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9885" tabRatio="889"/>
  </bookViews>
  <sheets>
    <sheet name="Титул" sheetId="5" r:id="rId1"/>
    <sheet name="ГСК" sheetId="6" r:id="rId2"/>
    <sheet name="30_км_мужчины" sheetId="10" r:id="rId3"/>
    <sheet name="30_км_женщины" sheetId="11" r:id="rId4"/>
    <sheet name="15_км_мужчины" sheetId="13" r:id="rId5"/>
    <sheet name="15_км_женщины" sheetId="14" r:id="rId6"/>
    <sheet name="5_км_мужчины" sheetId="15" r:id="rId7"/>
    <sheet name="5_км_женщины" sheetId="16" r:id="rId8"/>
    <sheet name="2_км_мужчины" sheetId="17" r:id="rId9"/>
    <sheet name="2_км_женщины" sheetId="18" r:id="rId10"/>
    <sheet name="Паратлеты" sheetId="19" r:id="rId11"/>
    <sheet name="Команды_30_км" sheetId="20" r:id="rId12"/>
  </sheets>
  <calcPr calcId="145621"/>
</workbook>
</file>

<file path=xl/calcChain.xml><?xml version="1.0" encoding="utf-8"?>
<calcChain xmlns="http://schemas.openxmlformats.org/spreadsheetml/2006/main">
  <c r="L47" i="20"/>
  <c r="L42"/>
  <c r="L37"/>
  <c r="L32"/>
  <c r="L27"/>
  <c r="L22"/>
  <c r="L17"/>
  <c r="L12"/>
  <c r="L7"/>
</calcChain>
</file>

<file path=xl/sharedStrings.xml><?xml version="1.0" encoding="utf-8"?>
<sst xmlns="http://schemas.openxmlformats.org/spreadsheetml/2006/main" count="29164" uniqueCount="8073">
  <si>
    <t>Юрий</t>
  </si>
  <si>
    <t>Россия</t>
  </si>
  <si>
    <t>Алексей</t>
  </si>
  <si>
    <t>Луч</t>
  </si>
  <si>
    <t>Павленин</t>
  </si>
  <si>
    <t>Александр</t>
  </si>
  <si>
    <t>Быков</t>
  </si>
  <si>
    <t>Пономарев</t>
  </si>
  <si>
    <t>Владимир</t>
  </si>
  <si>
    <t>Сосновка</t>
  </si>
  <si>
    <t>Роман</t>
  </si>
  <si>
    <t>Vladimir</t>
  </si>
  <si>
    <t>Виталий</t>
  </si>
  <si>
    <t>Петр</t>
  </si>
  <si>
    <t>Соколов</t>
  </si>
  <si>
    <t>Константин</t>
  </si>
  <si>
    <t>Евгений</t>
  </si>
  <si>
    <t>Королев</t>
  </si>
  <si>
    <t>Даниил</t>
  </si>
  <si>
    <t>Лебедев</t>
  </si>
  <si>
    <t>I Love Running</t>
  </si>
  <si>
    <t>Тимофей</t>
  </si>
  <si>
    <t>Дмитрий</t>
  </si>
  <si>
    <t>Михаил</t>
  </si>
  <si>
    <t>Парсек</t>
  </si>
  <si>
    <t>Игорь</t>
  </si>
  <si>
    <t>Сильвия</t>
  </si>
  <si>
    <t>Галкин</t>
  </si>
  <si>
    <t>Макаревич</t>
  </si>
  <si>
    <t>Сергей</t>
  </si>
  <si>
    <t>Тихонов</t>
  </si>
  <si>
    <t>Глазко</t>
  </si>
  <si>
    <t>Иван</t>
  </si>
  <si>
    <t>СДЮСШОР Кировского района С-Пб</t>
  </si>
  <si>
    <t>Артём</t>
  </si>
  <si>
    <t>Типичный Марафонец</t>
  </si>
  <si>
    <t>Филиппов</t>
  </si>
  <si>
    <t>Чехонин</t>
  </si>
  <si>
    <t>Андрей</t>
  </si>
  <si>
    <t>Никита</t>
  </si>
  <si>
    <t>Попов</t>
  </si>
  <si>
    <t>Булавинский</t>
  </si>
  <si>
    <t>Виктория</t>
  </si>
  <si>
    <t>Кучерявый</t>
  </si>
  <si>
    <t>Смирнов</t>
  </si>
  <si>
    <t>Электросила</t>
  </si>
  <si>
    <t>Эльбек</t>
  </si>
  <si>
    <t>Galaxy</t>
  </si>
  <si>
    <t>Барченков</t>
  </si>
  <si>
    <t>Красногвардеец</t>
  </si>
  <si>
    <t>Митин</t>
  </si>
  <si>
    <t>Антон</t>
  </si>
  <si>
    <t>Алексеев</t>
  </si>
  <si>
    <t>Станислав</t>
  </si>
  <si>
    <t>Артем</t>
  </si>
  <si>
    <t>Олег</t>
  </si>
  <si>
    <t>Пикалов</t>
  </si>
  <si>
    <t>Анатолий</t>
  </si>
  <si>
    <t>Чернев</t>
  </si>
  <si>
    <t>Николай</t>
  </si>
  <si>
    <t>Ивойлов</t>
  </si>
  <si>
    <t>SKI76 TEAM</t>
  </si>
  <si>
    <t>Эдуард</t>
  </si>
  <si>
    <t>Борис</t>
  </si>
  <si>
    <t>Романов</t>
  </si>
  <si>
    <t>Андреев</t>
  </si>
  <si>
    <t>Артур</t>
  </si>
  <si>
    <t>Валерий</t>
  </si>
  <si>
    <t>Павел</t>
  </si>
  <si>
    <t>Зверев</t>
  </si>
  <si>
    <t>Григор</t>
  </si>
  <si>
    <t>Сотников</t>
  </si>
  <si>
    <t>Денис</t>
  </si>
  <si>
    <t>ТИМАКОВ</t>
  </si>
  <si>
    <t>АНТОН</t>
  </si>
  <si>
    <t>Максим</t>
  </si>
  <si>
    <t>Федор</t>
  </si>
  <si>
    <t>Кирилл</t>
  </si>
  <si>
    <t>Шилов</t>
  </si>
  <si>
    <t>Ушаков</t>
  </si>
  <si>
    <t>Ефремов</t>
  </si>
  <si>
    <t>владимир</t>
  </si>
  <si>
    <t>Виктор</t>
  </si>
  <si>
    <t>Украина</t>
  </si>
  <si>
    <t>Иванов</t>
  </si>
  <si>
    <t>Селяев</t>
  </si>
  <si>
    <t>Кудрявцев</t>
  </si>
  <si>
    <t>Егоров</t>
  </si>
  <si>
    <t>Науменко</t>
  </si>
  <si>
    <t>Воробьев</t>
  </si>
  <si>
    <t>Пархоменко</t>
  </si>
  <si>
    <t>Эстония</t>
  </si>
  <si>
    <t>Белоусов</t>
  </si>
  <si>
    <t>Глеб</t>
  </si>
  <si>
    <t>Владислав</t>
  </si>
  <si>
    <t>Эбриль</t>
  </si>
  <si>
    <t>Занин</t>
  </si>
  <si>
    <t>александр</t>
  </si>
  <si>
    <t>Дубинин</t>
  </si>
  <si>
    <t>Борисов</t>
  </si>
  <si>
    <t>Соловьев</t>
  </si>
  <si>
    <t>Макаров</t>
  </si>
  <si>
    <t>Новиков</t>
  </si>
  <si>
    <t>Скурихин</t>
  </si>
  <si>
    <t>proRunning</t>
  </si>
  <si>
    <t>Пилипко</t>
  </si>
  <si>
    <t>ПОЛИТЕХНИК</t>
  </si>
  <si>
    <t>Петров</t>
  </si>
  <si>
    <t>Кабанов</t>
  </si>
  <si>
    <t>Кузнецов</t>
  </si>
  <si>
    <t xml:space="preserve">IRC </t>
  </si>
  <si>
    <t>Шевченко</t>
  </si>
  <si>
    <t>БиМ</t>
  </si>
  <si>
    <t>Уланов</t>
  </si>
  <si>
    <t>Егор</t>
  </si>
  <si>
    <t>Dmitrii</t>
  </si>
  <si>
    <t>YORC</t>
  </si>
  <si>
    <t>Соболев</t>
  </si>
  <si>
    <t>Бабыкин</t>
  </si>
  <si>
    <t>time4run</t>
  </si>
  <si>
    <t>Васюков</t>
  </si>
  <si>
    <t>Василий</t>
  </si>
  <si>
    <t>Носенко</t>
  </si>
  <si>
    <t>Григорьев</t>
  </si>
  <si>
    <t>Яroller</t>
  </si>
  <si>
    <t>Кудряшов</t>
  </si>
  <si>
    <t>Лебединский</t>
  </si>
  <si>
    <t>Авега</t>
  </si>
  <si>
    <t>Амирханян</t>
  </si>
  <si>
    <t>Anton</t>
  </si>
  <si>
    <t>Ренат</t>
  </si>
  <si>
    <t>Лев</t>
  </si>
  <si>
    <t>Nike+ Running</t>
  </si>
  <si>
    <t>Кириллов</t>
  </si>
  <si>
    <t>Русаков</t>
  </si>
  <si>
    <t>Клочков</t>
  </si>
  <si>
    <t>Горелов</t>
  </si>
  <si>
    <t>Головин</t>
  </si>
  <si>
    <t>Никифоров</t>
  </si>
  <si>
    <t>Смолин</t>
  </si>
  <si>
    <t>Илья</t>
  </si>
  <si>
    <t>Зайцев</t>
  </si>
  <si>
    <t>Михайлов</t>
  </si>
  <si>
    <t>Перепеч</t>
  </si>
  <si>
    <t>Вячеслав</t>
  </si>
  <si>
    <t>Тауберт</t>
  </si>
  <si>
    <t>Георгий</t>
  </si>
  <si>
    <t>Авраменко</t>
  </si>
  <si>
    <t>Wake&amp;Run</t>
  </si>
  <si>
    <t>Матвей</t>
  </si>
  <si>
    <t>Кузьменко</t>
  </si>
  <si>
    <t>Тарас</t>
  </si>
  <si>
    <t>21 RUNNERS</t>
  </si>
  <si>
    <t>Валентин</t>
  </si>
  <si>
    <t>Крюков</t>
  </si>
  <si>
    <t>Сергеев</t>
  </si>
  <si>
    <t>Емельянов</t>
  </si>
  <si>
    <t>YULA TEAM</t>
  </si>
  <si>
    <t>Агафонов</t>
  </si>
  <si>
    <t>Воронков</t>
  </si>
  <si>
    <t>Павлов</t>
  </si>
  <si>
    <t>Князев</t>
  </si>
  <si>
    <t>Панов</t>
  </si>
  <si>
    <t>Бочкарев</t>
  </si>
  <si>
    <t>Руслан</t>
  </si>
  <si>
    <t>юрий</t>
  </si>
  <si>
    <t>Ivan</t>
  </si>
  <si>
    <t>Титов</t>
  </si>
  <si>
    <t>Михеев</t>
  </si>
  <si>
    <t>Семенов</t>
  </si>
  <si>
    <t>World Class</t>
  </si>
  <si>
    <t>Богомолов</t>
  </si>
  <si>
    <t>Ишалин</t>
  </si>
  <si>
    <t>Igor</t>
  </si>
  <si>
    <t>Морозов</t>
  </si>
  <si>
    <t>Вадим</t>
  </si>
  <si>
    <t>SBR 88</t>
  </si>
  <si>
    <t>андрей</t>
  </si>
  <si>
    <t>Пахомов</t>
  </si>
  <si>
    <t>Ермаков</t>
  </si>
  <si>
    <t>Носырев</t>
  </si>
  <si>
    <t>Колпино</t>
  </si>
  <si>
    <t>Глущенко</t>
  </si>
  <si>
    <t>Алексеенко</t>
  </si>
  <si>
    <t>Легион</t>
  </si>
  <si>
    <t>Тимур</t>
  </si>
  <si>
    <t>Жуков</t>
  </si>
  <si>
    <t>Колесников</t>
  </si>
  <si>
    <t>Акрон</t>
  </si>
  <si>
    <t>Симонов</t>
  </si>
  <si>
    <t>Горохов</t>
  </si>
  <si>
    <t>Ё-team</t>
  </si>
  <si>
    <t>Власов</t>
  </si>
  <si>
    <t>Куприянов</t>
  </si>
  <si>
    <t>Леонов</t>
  </si>
  <si>
    <t>сергей</t>
  </si>
  <si>
    <t>Sergey</t>
  </si>
  <si>
    <t>Тимофеев</t>
  </si>
  <si>
    <t>Гончаров</t>
  </si>
  <si>
    <t>Рахимов</t>
  </si>
  <si>
    <t>Кузьминский</t>
  </si>
  <si>
    <t>Прогресс</t>
  </si>
  <si>
    <t>Ледовский</t>
  </si>
  <si>
    <t>Степанов</t>
  </si>
  <si>
    <t>Мельников</t>
  </si>
  <si>
    <t>Быстров</t>
  </si>
  <si>
    <t>Светлов</t>
  </si>
  <si>
    <t>Богданов</t>
  </si>
  <si>
    <t>Мчедлишвили</t>
  </si>
  <si>
    <t>Рустам</t>
  </si>
  <si>
    <t>М 19</t>
  </si>
  <si>
    <t>Шатров</t>
  </si>
  <si>
    <t>горяев</t>
  </si>
  <si>
    <t>станислав</t>
  </si>
  <si>
    <t>Пряничников</t>
  </si>
  <si>
    <t>Динамо</t>
  </si>
  <si>
    <t>Лутошкин</t>
  </si>
  <si>
    <t>Кутыркин</t>
  </si>
  <si>
    <t>Королёв</t>
  </si>
  <si>
    <t>Польша</t>
  </si>
  <si>
    <t>Козлов</t>
  </si>
  <si>
    <t>Туманов</t>
  </si>
  <si>
    <t>Пайсин</t>
  </si>
  <si>
    <t>Доронин</t>
  </si>
  <si>
    <t>Фёдоров</t>
  </si>
  <si>
    <t>Марк</t>
  </si>
  <si>
    <t>Спирин</t>
  </si>
  <si>
    <t>Шабанов</t>
  </si>
  <si>
    <t>Фролов</t>
  </si>
  <si>
    <t>Колтунов</t>
  </si>
  <si>
    <t>Мокеев</t>
  </si>
  <si>
    <t>Абрамов</t>
  </si>
  <si>
    <t>Бородич</t>
  </si>
  <si>
    <t>Просвиряков</t>
  </si>
  <si>
    <t>Чернышев</t>
  </si>
  <si>
    <t>Терехов</t>
  </si>
  <si>
    <t>Леонид</t>
  </si>
  <si>
    <t>Геннадий</t>
  </si>
  <si>
    <t>игорь</t>
  </si>
  <si>
    <t>Марченко</t>
  </si>
  <si>
    <t>Шумилин</t>
  </si>
  <si>
    <t>Баранов</t>
  </si>
  <si>
    <t>АГАФОНОВ</t>
  </si>
  <si>
    <t>АЛЕКСЕЙ</t>
  </si>
  <si>
    <t>Провоторов</t>
  </si>
  <si>
    <t>Чернов</t>
  </si>
  <si>
    <t>ОЛИМП</t>
  </si>
  <si>
    <t>Фёдор</t>
  </si>
  <si>
    <t>Аркадий</t>
  </si>
  <si>
    <t>Курбанов</t>
  </si>
  <si>
    <t>Инкин</t>
  </si>
  <si>
    <t>ЦФКСиЗ "Царское село"</t>
  </si>
  <si>
    <t>Колмаков</t>
  </si>
  <si>
    <t>Дмитриев</t>
  </si>
  <si>
    <t>Сидоров</t>
  </si>
  <si>
    <t>Юдин</t>
  </si>
  <si>
    <t>Волков</t>
  </si>
  <si>
    <t>Власенко</t>
  </si>
  <si>
    <t>Миронов</t>
  </si>
  <si>
    <t>Горбунов</t>
  </si>
  <si>
    <t>Гусев</t>
  </si>
  <si>
    <t>Alexander</t>
  </si>
  <si>
    <t>Kozlov</t>
  </si>
  <si>
    <t>Архипов</t>
  </si>
  <si>
    <t>Лобастов</t>
  </si>
  <si>
    <t>Малышев</t>
  </si>
  <si>
    <t>Тихомиров</t>
  </si>
  <si>
    <t>Ефимов</t>
  </si>
  <si>
    <t>Овчинников</t>
  </si>
  <si>
    <t>Орловские ворота</t>
  </si>
  <si>
    <t>дмитрий</t>
  </si>
  <si>
    <t>Урбанович</t>
  </si>
  <si>
    <t>Альберт</t>
  </si>
  <si>
    <t>Лаптев</t>
  </si>
  <si>
    <t>светлов</t>
  </si>
  <si>
    <t>Данилов</t>
  </si>
  <si>
    <t>Невидимов</t>
  </si>
  <si>
    <t>Бондаренко</t>
  </si>
  <si>
    <t>Журавлев</t>
  </si>
  <si>
    <t>евгений</t>
  </si>
  <si>
    <t>Подгузов</t>
  </si>
  <si>
    <t>Никитин</t>
  </si>
  <si>
    <t>Азат</t>
  </si>
  <si>
    <t>SBERBANK Triathlon Team</t>
  </si>
  <si>
    <t>Шестаков</t>
  </si>
  <si>
    <t>Тарасов</t>
  </si>
  <si>
    <t>Герман</t>
  </si>
  <si>
    <t>adidas</t>
  </si>
  <si>
    <t>Смык</t>
  </si>
  <si>
    <t>Евдокимов</t>
  </si>
  <si>
    <t>Лешков</t>
  </si>
  <si>
    <t>Дьяченко</t>
  </si>
  <si>
    <t>Ершов</t>
  </si>
  <si>
    <t>Васильев</t>
  </si>
  <si>
    <t>Гребнев</t>
  </si>
  <si>
    <t>Куликов</t>
  </si>
  <si>
    <t>Урал-100</t>
  </si>
  <si>
    <t>Фомин</t>
  </si>
  <si>
    <t>Федотов</t>
  </si>
  <si>
    <t>Озеров</t>
  </si>
  <si>
    <t>Суворов</t>
  </si>
  <si>
    <t>Рыженков</t>
  </si>
  <si>
    <t>ИГОРЬ</t>
  </si>
  <si>
    <t>Крылов</t>
  </si>
  <si>
    <t>Циклон</t>
  </si>
  <si>
    <t>Антонов</t>
  </si>
  <si>
    <t>СЕРГЕЙ</t>
  </si>
  <si>
    <t>Осипов</t>
  </si>
  <si>
    <t>Максимов</t>
  </si>
  <si>
    <t>Григорий</t>
  </si>
  <si>
    <t>Гриша</t>
  </si>
  <si>
    <t>Яков</t>
  </si>
  <si>
    <t>Федоров</t>
  </si>
  <si>
    <t>trilife.ru</t>
  </si>
  <si>
    <t>Дроздов</t>
  </si>
  <si>
    <t>Карпов</t>
  </si>
  <si>
    <t>Герасимов</t>
  </si>
  <si>
    <t>Фанда</t>
  </si>
  <si>
    <t>Климов</t>
  </si>
  <si>
    <t>Линьков</t>
  </si>
  <si>
    <t>Екатерина</t>
  </si>
  <si>
    <t>Виноградов</t>
  </si>
  <si>
    <t>Ким</t>
  </si>
  <si>
    <t>ВАДИМ</t>
  </si>
  <si>
    <t>Мариев</t>
  </si>
  <si>
    <t>Тихвин</t>
  </si>
  <si>
    <t>Демченко</t>
  </si>
  <si>
    <t>Корольков</t>
  </si>
  <si>
    <t>Кузьмин</t>
  </si>
  <si>
    <t>Кваснов</t>
  </si>
  <si>
    <t>Колпаков</t>
  </si>
  <si>
    <t>Деменков</t>
  </si>
  <si>
    <t>Пятко</t>
  </si>
  <si>
    <t>Дорофеев</t>
  </si>
  <si>
    <t>Красильников</t>
  </si>
  <si>
    <t>Гребенщиков</t>
  </si>
  <si>
    <t>Фурман</t>
  </si>
  <si>
    <t>Семен</t>
  </si>
  <si>
    <t>Трусов</t>
  </si>
  <si>
    <t>Захаров</t>
  </si>
  <si>
    <t>Шакиров</t>
  </si>
  <si>
    <t>Бабкин</t>
  </si>
  <si>
    <t>Школа бега</t>
  </si>
  <si>
    <t>Афанасьев</t>
  </si>
  <si>
    <t>Надежда</t>
  </si>
  <si>
    <t>Русинов</t>
  </si>
  <si>
    <t>Стикин</t>
  </si>
  <si>
    <t>Наиль</t>
  </si>
  <si>
    <t>Шляхтенко</t>
  </si>
  <si>
    <t>Казанцев</t>
  </si>
  <si>
    <t>RRUNS</t>
  </si>
  <si>
    <t>Дудич</t>
  </si>
  <si>
    <t>Исмаилов</t>
  </si>
  <si>
    <t>Мищенко</t>
  </si>
  <si>
    <t>Котов</t>
  </si>
  <si>
    <t>Денисов</t>
  </si>
  <si>
    <t>Рязанцев</t>
  </si>
  <si>
    <t>parkrun Russia</t>
  </si>
  <si>
    <t>Буянов</t>
  </si>
  <si>
    <t>Тюканов</t>
  </si>
  <si>
    <t>Толмачев</t>
  </si>
  <si>
    <t>Касаткин</t>
  </si>
  <si>
    <t>Кулаков</t>
  </si>
  <si>
    <t>Гордеев</t>
  </si>
  <si>
    <t>Луфт</t>
  </si>
  <si>
    <t>Nike+ Running SPb</t>
  </si>
  <si>
    <t>Ляцкий</t>
  </si>
  <si>
    <t>Гойхман</t>
  </si>
  <si>
    <t>Зализнюк</t>
  </si>
  <si>
    <t>Vsporte_Sila</t>
  </si>
  <si>
    <t>Суханов</t>
  </si>
  <si>
    <t>Щербаков</t>
  </si>
  <si>
    <t>Трофимов</t>
  </si>
  <si>
    <t>Семён</t>
  </si>
  <si>
    <t>Лавров</t>
  </si>
  <si>
    <t>Цветков</t>
  </si>
  <si>
    <t>Peter</t>
  </si>
  <si>
    <t>Олейник</t>
  </si>
  <si>
    <t>Сироткин</t>
  </si>
  <si>
    <t>Белов</t>
  </si>
  <si>
    <t>Канафоцкий</t>
  </si>
  <si>
    <t>Шлячков</t>
  </si>
  <si>
    <t>Мирошниченко</t>
  </si>
  <si>
    <t>Марат</t>
  </si>
  <si>
    <t>Кравченко</t>
  </si>
  <si>
    <t>Кротов</t>
  </si>
  <si>
    <t>Богословов</t>
  </si>
  <si>
    <t>Новоселов</t>
  </si>
  <si>
    <t>Черненков</t>
  </si>
  <si>
    <t>Большаков</t>
  </si>
  <si>
    <t>ЗЕМЛЯНОЙ</t>
  </si>
  <si>
    <t>АНДРЕЙ</t>
  </si>
  <si>
    <t>Денисенко</t>
  </si>
  <si>
    <t>Щепин</t>
  </si>
  <si>
    <t>Степан</t>
  </si>
  <si>
    <t>Ильин</t>
  </si>
  <si>
    <t>Задерей</t>
  </si>
  <si>
    <t>Новицкий</t>
  </si>
  <si>
    <t>Киселёв</t>
  </si>
  <si>
    <t>Мороз</t>
  </si>
  <si>
    <t>Andrey</t>
  </si>
  <si>
    <t>Скобарь</t>
  </si>
  <si>
    <t>Давид</t>
  </si>
  <si>
    <t>Фитнес Хаус</t>
  </si>
  <si>
    <t>Орлов</t>
  </si>
  <si>
    <t>Парилов</t>
  </si>
  <si>
    <t>Run Lab</t>
  </si>
  <si>
    <t>Ростислав</t>
  </si>
  <si>
    <t>Курилович</t>
  </si>
  <si>
    <t>Мартыненко</t>
  </si>
  <si>
    <t>Кондратьев</t>
  </si>
  <si>
    <t>Василенко</t>
  </si>
  <si>
    <t>Галахов</t>
  </si>
  <si>
    <t>черногоров</t>
  </si>
  <si>
    <t>Калинин</t>
  </si>
  <si>
    <t>Moscow Running Club</t>
  </si>
  <si>
    <t>Альпклуб "Технолог"</t>
  </si>
  <si>
    <t>Матвиенко</t>
  </si>
  <si>
    <t>Бочаров</t>
  </si>
  <si>
    <t>Япония</t>
  </si>
  <si>
    <t>Зубков</t>
  </si>
  <si>
    <t>Mint Running Club</t>
  </si>
  <si>
    <t>Мальцев</t>
  </si>
  <si>
    <t>Konstantin</t>
  </si>
  <si>
    <t>Бельгия</t>
  </si>
  <si>
    <t>Мартынов</t>
  </si>
  <si>
    <t>Баев</t>
  </si>
  <si>
    <t>Скворцов</t>
  </si>
  <si>
    <t>Ежов</t>
  </si>
  <si>
    <t>Пантелеев</t>
  </si>
  <si>
    <t>Ануфриенков</t>
  </si>
  <si>
    <t>Нерсесянц</t>
  </si>
  <si>
    <t>Александров</t>
  </si>
  <si>
    <t>Галушко</t>
  </si>
  <si>
    <t>Лобанов</t>
  </si>
  <si>
    <t>Кутьин</t>
  </si>
  <si>
    <t>Самило</t>
  </si>
  <si>
    <t>Nutrilite</t>
  </si>
  <si>
    <t>Алтухов</t>
  </si>
  <si>
    <t>Крамаренко</t>
  </si>
  <si>
    <t>Сыругин</t>
  </si>
  <si>
    <t>Коберник</t>
  </si>
  <si>
    <t>Alexandr</t>
  </si>
  <si>
    <t>Жилин</t>
  </si>
  <si>
    <t>Ярослав</t>
  </si>
  <si>
    <t>Ковалев</t>
  </si>
  <si>
    <t>Хлусевич</t>
  </si>
  <si>
    <t>Olymp</t>
  </si>
  <si>
    <t>Бахтюков</t>
  </si>
  <si>
    <t>Victor</t>
  </si>
  <si>
    <t>Варёшин</t>
  </si>
  <si>
    <t>Карпин</t>
  </si>
  <si>
    <t>Харченко</t>
  </si>
  <si>
    <t>Тимганов</t>
  </si>
  <si>
    <t>Artem</t>
  </si>
  <si>
    <t>Святослав</t>
  </si>
  <si>
    <t>Малыгин</t>
  </si>
  <si>
    <t>Хохлов</t>
  </si>
  <si>
    <t>Сокольников</t>
  </si>
  <si>
    <t>Голубев</t>
  </si>
  <si>
    <t>Пирогов</t>
  </si>
  <si>
    <t>Прокопенко</t>
  </si>
  <si>
    <t>Крючкин</t>
  </si>
  <si>
    <t>кирилл</t>
  </si>
  <si>
    <t>Прожогин</t>
  </si>
  <si>
    <t>СДЮШОР</t>
  </si>
  <si>
    <t>Грушко</t>
  </si>
  <si>
    <t>Платонов</t>
  </si>
  <si>
    <t>Лямин</t>
  </si>
  <si>
    <t>Балыков</t>
  </si>
  <si>
    <t>Колганов</t>
  </si>
  <si>
    <t>Владимиров</t>
  </si>
  <si>
    <t>Пушкин</t>
  </si>
  <si>
    <t>Пётр</t>
  </si>
  <si>
    <t>Ткаченко</t>
  </si>
  <si>
    <t>Беляев</t>
  </si>
  <si>
    <t>Роберт</t>
  </si>
  <si>
    <t>Барс</t>
  </si>
  <si>
    <t>Брсоян</t>
  </si>
  <si>
    <t>Шумихин</t>
  </si>
  <si>
    <t>Катугин</t>
  </si>
  <si>
    <t>Гаврилов</t>
  </si>
  <si>
    <t>максим</t>
  </si>
  <si>
    <t>Елисеев</t>
  </si>
  <si>
    <t>DNS</t>
  </si>
  <si>
    <t>Пермяков</t>
  </si>
  <si>
    <t>DNF</t>
  </si>
  <si>
    <t>Яковлев</t>
  </si>
  <si>
    <t>Лукашов</t>
  </si>
  <si>
    <t>Веселитский</t>
  </si>
  <si>
    <t>Петренко</t>
  </si>
  <si>
    <t>Бородин</t>
  </si>
  <si>
    <t>Petr</t>
  </si>
  <si>
    <t>Мехов</t>
  </si>
  <si>
    <t>Лопатин</t>
  </si>
  <si>
    <t>Бобров</t>
  </si>
  <si>
    <t>Партин</t>
  </si>
  <si>
    <t>Попков</t>
  </si>
  <si>
    <t>Шутов</t>
  </si>
  <si>
    <t>Трофим</t>
  </si>
  <si>
    <t>Корнеев</t>
  </si>
  <si>
    <t>Марков</t>
  </si>
  <si>
    <t>Бендер</t>
  </si>
  <si>
    <t>Губанов</t>
  </si>
  <si>
    <t>Николаев</t>
  </si>
  <si>
    <t>Филичкин</t>
  </si>
  <si>
    <t>Абдулин</t>
  </si>
  <si>
    <t>Чижов</t>
  </si>
  <si>
    <t>ВИНОГРАДОВ</t>
  </si>
  <si>
    <t>КОНСТАНТИН</t>
  </si>
  <si>
    <t>Шульга</t>
  </si>
  <si>
    <t>Громов</t>
  </si>
  <si>
    <t>Viktor</t>
  </si>
  <si>
    <t>Дима</t>
  </si>
  <si>
    <t>Ларионов</t>
  </si>
  <si>
    <t>Селиванов</t>
  </si>
  <si>
    <t>Тамм</t>
  </si>
  <si>
    <t>Андросенко</t>
  </si>
  <si>
    <t>дружинин</t>
  </si>
  <si>
    <t>Матвеев</t>
  </si>
  <si>
    <t>Столяров</t>
  </si>
  <si>
    <t>Ахиллес</t>
  </si>
  <si>
    <t>Ваулин</t>
  </si>
  <si>
    <t>TPV Runners</t>
  </si>
  <si>
    <t>Данилин</t>
  </si>
  <si>
    <t>Усанов</t>
  </si>
  <si>
    <t>Ломан</t>
  </si>
  <si>
    <t>Рыбаков</t>
  </si>
  <si>
    <t>Барский</t>
  </si>
  <si>
    <t>Коваленко</t>
  </si>
  <si>
    <t>Фоменко</t>
  </si>
  <si>
    <t>Канжелев</t>
  </si>
  <si>
    <t>Зенит</t>
  </si>
  <si>
    <t>Артемий</t>
  </si>
  <si>
    <t>Курдюков</t>
  </si>
  <si>
    <t>Деркач</t>
  </si>
  <si>
    <t>Яремчук</t>
  </si>
  <si>
    <t>виталий</t>
  </si>
  <si>
    <t>Семененко</t>
  </si>
  <si>
    <t>Осенний</t>
  </si>
  <si>
    <t>Носов</t>
  </si>
  <si>
    <t>Наталья</t>
  </si>
  <si>
    <t>Бабенко</t>
  </si>
  <si>
    <t>Елин</t>
  </si>
  <si>
    <t>Балабан</t>
  </si>
  <si>
    <t>Грачевский</t>
  </si>
  <si>
    <t>Родина</t>
  </si>
  <si>
    <t>Хлызов</t>
  </si>
  <si>
    <t>Скородумов</t>
  </si>
  <si>
    <t>Aleksey</t>
  </si>
  <si>
    <t>Эльдар</t>
  </si>
  <si>
    <t>Маркелов</t>
  </si>
  <si>
    <t>Еремеев</t>
  </si>
  <si>
    <t>Место</t>
  </si>
  <si>
    <t>Нина</t>
  </si>
  <si>
    <t>Ковалева</t>
  </si>
  <si>
    <t>Марина</t>
  </si>
  <si>
    <t>Тарасова</t>
  </si>
  <si>
    <t>Елена</t>
  </si>
  <si>
    <t>Бабич</t>
  </si>
  <si>
    <t>Мария</t>
  </si>
  <si>
    <t>Анастасия</t>
  </si>
  <si>
    <t>Анна</t>
  </si>
  <si>
    <t>Захарова</t>
  </si>
  <si>
    <t>Веселова</t>
  </si>
  <si>
    <t>Александра</t>
  </si>
  <si>
    <t>Софья</t>
  </si>
  <si>
    <t>Людмила</t>
  </si>
  <si>
    <t>Ольга</t>
  </si>
  <si>
    <t>Федорова</t>
  </si>
  <si>
    <t>Соколова</t>
  </si>
  <si>
    <t>Новикова</t>
  </si>
  <si>
    <t>Любовь</t>
  </si>
  <si>
    <t>Татьяна</t>
  </si>
  <si>
    <t>Сергеева</t>
  </si>
  <si>
    <t>Светлана</t>
  </si>
  <si>
    <t>Алёна</t>
  </si>
  <si>
    <t>Сафонова</t>
  </si>
  <si>
    <t>Вера</t>
  </si>
  <si>
    <t>Свиридова</t>
  </si>
  <si>
    <t>Антонова</t>
  </si>
  <si>
    <t>Богданова</t>
  </si>
  <si>
    <t>Никифорова</t>
  </si>
  <si>
    <t>Ирина</t>
  </si>
  <si>
    <t>Галина</t>
  </si>
  <si>
    <t>Бегом по жизни</t>
  </si>
  <si>
    <t>Дарья</t>
  </si>
  <si>
    <t>Соболева</t>
  </si>
  <si>
    <t>Валентина</t>
  </si>
  <si>
    <t>Наталия</t>
  </si>
  <si>
    <t>Иванова</t>
  </si>
  <si>
    <t>Казанцева</t>
  </si>
  <si>
    <t>Трофимова</t>
  </si>
  <si>
    <t>Полина</t>
  </si>
  <si>
    <t>Лариса</t>
  </si>
  <si>
    <t>Максимова</t>
  </si>
  <si>
    <t>Казак</t>
  </si>
  <si>
    <t>Евгения</t>
  </si>
  <si>
    <t>Бараусова</t>
  </si>
  <si>
    <t>Валерия</t>
  </si>
  <si>
    <t>Белянкина</t>
  </si>
  <si>
    <t>екатерина</t>
  </si>
  <si>
    <t>Петрова</t>
  </si>
  <si>
    <t>София</t>
  </si>
  <si>
    <t>Юлия</t>
  </si>
  <si>
    <t>Белавина</t>
  </si>
  <si>
    <t>Ларионова</t>
  </si>
  <si>
    <t>Смирнова</t>
  </si>
  <si>
    <t>Киселева</t>
  </si>
  <si>
    <t>Ксения</t>
  </si>
  <si>
    <t>Бирюкова</t>
  </si>
  <si>
    <t>Галкина</t>
  </si>
  <si>
    <t>Алена</t>
  </si>
  <si>
    <t>Емельянова</t>
  </si>
  <si>
    <t>Павлова</t>
  </si>
  <si>
    <t>Алина</t>
  </si>
  <si>
    <t>Олеся</t>
  </si>
  <si>
    <t>Морозова</t>
  </si>
  <si>
    <t>Белова</t>
  </si>
  <si>
    <t>Лисичкина</t>
  </si>
  <si>
    <t>Академия л/а</t>
  </si>
  <si>
    <t>Лазарева</t>
  </si>
  <si>
    <t>Ульяна</t>
  </si>
  <si>
    <t>Волкова</t>
  </si>
  <si>
    <t>Анжелика</t>
  </si>
  <si>
    <t>Эльвира</t>
  </si>
  <si>
    <t>Борисова</t>
  </si>
  <si>
    <t>Оксана</t>
  </si>
  <si>
    <t>Зайцева</t>
  </si>
  <si>
    <t>марина</t>
  </si>
  <si>
    <t>Осипова</t>
  </si>
  <si>
    <t>Рудакова</t>
  </si>
  <si>
    <t>Карина</t>
  </si>
  <si>
    <t>Клинкова</t>
  </si>
  <si>
    <t>Зинич</t>
  </si>
  <si>
    <t>Васильева</t>
  </si>
  <si>
    <t>Инна</t>
  </si>
  <si>
    <t>Семенова</t>
  </si>
  <si>
    <t>Кира</t>
  </si>
  <si>
    <t>Попова</t>
  </si>
  <si>
    <t>Маркина</t>
  </si>
  <si>
    <t>Вероника</t>
  </si>
  <si>
    <t>Видягина</t>
  </si>
  <si>
    <t>Абдулаева</t>
  </si>
  <si>
    <t>Адика</t>
  </si>
  <si>
    <t>Евдокимова</t>
  </si>
  <si>
    <t>Ангелина</t>
  </si>
  <si>
    <t>Алексеева</t>
  </si>
  <si>
    <t>Александрова</t>
  </si>
  <si>
    <t>Скворцова</t>
  </si>
  <si>
    <t>Кристина</t>
  </si>
  <si>
    <t>Тарелкина</t>
  </si>
  <si>
    <t>Гончарова</t>
  </si>
  <si>
    <t>Лукьянова</t>
  </si>
  <si>
    <t>Сердюк</t>
  </si>
  <si>
    <t>Гаврилова</t>
  </si>
  <si>
    <t>Орлова</t>
  </si>
  <si>
    <t>Кожухова</t>
  </si>
  <si>
    <t>Воробьева</t>
  </si>
  <si>
    <t>Мельникова</t>
  </si>
  <si>
    <t>Зотова</t>
  </si>
  <si>
    <t>Егорова</t>
  </si>
  <si>
    <t>Ekaterina</t>
  </si>
  <si>
    <t>Яруллина</t>
  </si>
  <si>
    <t>Морева</t>
  </si>
  <si>
    <t>Симонова</t>
  </si>
  <si>
    <t>Володина</t>
  </si>
  <si>
    <t>Кузнецова</t>
  </si>
  <si>
    <t>Таисия</t>
  </si>
  <si>
    <t>Тихонова</t>
  </si>
  <si>
    <t>Павленко</t>
  </si>
  <si>
    <t>Леонова</t>
  </si>
  <si>
    <t>Басманова</t>
  </si>
  <si>
    <t>Elena</t>
  </si>
  <si>
    <t>Шутова</t>
  </si>
  <si>
    <t>Жукова</t>
  </si>
  <si>
    <t>Ионова</t>
  </si>
  <si>
    <t>Баранова</t>
  </si>
  <si>
    <t>Степанова</t>
  </si>
  <si>
    <t>Савина</t>
  </si>
  <si>
    <t>Лилия</t>
  </si>
  <si>
    <t>Тимганова</t>
  </si>
  <si>
    <t>Ахметьянова</t>
  </si>
  <si>
    <t>Андреева</t>
  </si>
  <si>
    <t>Irina</t>
  </si>
  <si>
    <t>Елизавета</t>
  </si>
  <si>
    <t>Николаева</t>
  </si>
  <si>
    <t>Былина</t>
  </si>
  <si>
    <t>Варвара</t>
  </si>
  <si>
    <t>Журавель</t>
  </si>
  <si>
    <t>Климова</t>
  </si>
  <si>
    <t>Дина</t>
  </si>
  <si>
    <t>Королева</t>
  </si>
  <si>
    <t>Яковлева</t>
  </si>
  <si>
    <t>Калистратова</t>
  </si>
  <si>
    <t>Диана</t>
  </si>
  <si>
    <t>Минтий</t>
  </si>
  <si>
    <t>Овчинникова</t>
  </si>
  <si>
    <t>Чернова</t>
  </si>
  <si>
    <t>елена</t>
  </si>
  <si>
    <t>Солнцева</t>
  </si>
  <si>
    <t>Лидия</t>
  </si>
  <si>
    <t>Макарова</t>
  </si>
  <si>
    <t>Карпова</t>
  </si>
  <si>
    <t>Адмиралтейские верфи</t>
  </si>
  <si>
    <t>Майя</t>
  </si>
  <si>
    <t>Зоя</t>
  </si>
  <si>
    <t>Диане</t>
  </si>
  <si>
    <t>Дмитриева</t>
  </si>
  <si>
    <t>Филиппова</t>
  </si>
  <si>
    <t>Антонина</t>
  </si>
  <si>
    <t>Моисеева</t>
  </si>
  <si>
    <t>Михайлова</t>
  </si>
  <si>
    <t>Румянцева</t>
  </si>
  <si>
    <t>Polina</t>
  </si>
  <si>
    <t>Крылова</t>
  </si>
  <si>
    <t>Березкина</t>
  </si>
  <si>
    <t>Лебедева</t>
  </si>
  <si>
    <t>Артемьева</t>
  </si>
  <si>
    <t>Olga</t>
  </si>
  <si>
    <t>Коновалова</t>
  </si>
  <si>
    <t>Nadezhda</t>
  </si>
  <si>
    <t>Лабонина</t>
  </si>
  <si>
    <t>Maria</t>
  </si>
  <si>
    <t>Элина</t>
  </si>
  <si>
    <t>Беленкова</t>
  </si>
  <si>
    <t>Афанасьева</t>
  </si>
  <si>
    <t>Яна</t>
  </si>
  <si>
    <t>Ерохина</t>
  </si>
  <si>
    <t>Тимофеева</t>
  </si>
  <si>
    <t>Жанна</t>
  </si>
  <si>
    <t>S-TEAM</t>
  </si>
  <si>
    <t>Гритчина</t>
  </si>
  <si>
    <t>Владлена</t>
  </si>
  <si>
    <t>Круглова</t>
  </si>
  <si>
    <t>Дедова</t>
  </si>
  <si>
    <t>Маркова</t>
  </si>
  <si>
    <t>Нелли</t>
  </si>
  <si>
    <t>Молчанова</t>
  </si>
  <si>
    <t>Никитина</t>
  </si>
  <si>
    <t>Созонов</t>
  </si>
  <si>
    <t>Евсиков</t>
  </si>
  <si>
    <t>Смелов</t>
  </si>
  <si>
    <t>Смокотин</t>
  </si>
  <si>
    <t>Семёнов</t>
  </si>
  <si>
    <t>ZaБег</t>
  </si>
  <si>
    <t>СПИРОС</t>
  </si>
  <si>
    <t>Крушин</t>
  </si>
  <si>
    <t>Усов</t>
  </si>
  <si>
    <t>Константинов</t>
  </si>
  <si>
    <t>Карпинский</t>
  </si>
  <si>
    <t>Калитин</t>
  </si>
  <si>
    <t>Стас</t>
  </si>
  <si>
    <t>Лисапов</t>
  </si>
  <si>
    <t>Башарин</t>
  </si>
  <si>
    <t>Кировец</t>
  </si>
  <si>
    <t>Сметанин</t>
  </si>
  <si>
    <t>Голыгин</t>
  </si>
  <si>
    <t>Зиновьев</t>
  </si>
  <si>
    <t>ROSNEFT SPORT team</t>
  </si>
  <si>
    <t>Абабков</t>
  </si>
  <si>
    <t>Румянцев</t>
  </si>
  <si>
    <t>Хлусов</t>
  </si>
  <si>
    <t>Хасанов</t>
  </si>
  <si>
    <t>Юра</t>
  </si>
  <si>
    <t>Noskov</t>
  </si>
  <si>
    <t>Yuriy</t>
  </si>
  <si>
    <t>Аглетдинов</t>
  </si>
  <si>
    <t>Перемотин</t>
  </si>
  <si>
    <t>Брагин</t>
  </si>
  <si>
    <t>Давыдов</t>
  </si>
  <si>
    <t>Бражников</t>
  </si>
  <si>
    <t>Кочура</t>
  </si>
  <si>
    <t>Колесник</t>
  </si>
  <si>
    <t>Воронин</t>
  </si>
  <si>
    <t>Беневоленский</t>
  </si>
  <si>
    <t>Решетников</t>
  </si>
  <si>
    <t>Капранов</t>
  </si>
  <si>
    <t>Кожин</t>
  </si>
  <si>
    <t>Гущин</t>
  </si>
  <si>
    <t>Максименко</t>
  </si>
  <si>
    <t>Тимков</t>
  </si>
  <si>
    <t>Муравьев</t>
  </si>
  <si>
    <t>Корякин</t>
  </si>
  <si>
    <t>Веселов</t>
  </si>
  <si>
    <t>Поющее Ядро</t>
  </si>
  <si>
    <t>Сучков</t>
  </si>
  <si>
    <t>Сафронов</t>
  </si>
  <si>
    <t>Франк</t>
  </si>
  <si>
    <t>Филипп</t>
  </si>
  <si>
    <t>Троценко</t>
  </si>
  <si>
    <t>Алиев</t>
  </si>
  <si>
    <t>Курбан</t>
  </si>
  <si>
    <t>Васильков</t>
  </si>
  <si>
    <t>Игнатьев</t>
  </si>
  <si>
    <t>Карамышев</t>
  </si>
  <si>
    <t>Бег на Крестовском</t>
  </si>
  <si>
    <t>Варухин</t>
  </si>
  <si>
    <t>Чирков</t>
  </si>
  <si>
    <t>Сомов</t>
  </si>
  <si>
    <t>Гулевский</t>
  </si>
  <si>
    <t>Меньшов</t>
  </si>
  <si>
    <t>Устинов</t>
  </si>
  <si>
    <t>Храмцов</t>
  </si>
  <si>
    <t>Терещенко</t>
  </si>
  <si>
    <t>Токарев</t>
  </si>
  <si>
    <t>Манаков</t>
  </si>
  <si>
    <t>Привалов</t>
  </si>
  <si>
    <t>Кориков</t>
  </si>
  <si>
    <t>Клуб Любителей Бега Выбье</t>
  </si>
  <si>
    <t>Dmitriy</t>
  </si>
  <si>
    <t>Самойлов</t>
  </si>
  <si>
    <t>Лукашев</t>
  </si>
  <si>
    <t>Втюрин</t>
  </si>
  <si>
    <t>Бирков</t>
  </si>
  <si>
    <t>Носков</t>
  </si>
  <si>
    <t>Надоричев</t>
  </si>
  <si>
    <t>Альтшулер</t>
  </si>
  <si>
    <t>Петроченко</t>
  </si>
  <si>
    <t>Шилин</t>
  </si>
  <si>
    <t>Лукин</t>
  </si>
  <si>
    <t>Бахтин</t>
  </si>
  <si>
    <t>Ефименко</t>
  </si>
  <si>
    <t>Фурцев</t>
  </si>
  <si>
    <t>Батырев</t>
  </si>
  <si>
    <t>#вечерние_пробежки</t>
  </si>
  <si>
    <t>Космачевский</t>
  </si>
  <si>
    <t>Luxoft Running Club</t>
  </si>
  <si>
    <t>Демидов</t>
  </si>
  <si>
    <t>Kuklev</t>
  </si>
  <si>
    <t>Gleb</t>
  </si>
  <si>
    <t>Должиков</t>
  </si>
  <si>
    <t>Моисеенко</t>
  </si>
  <si>
    <t>Тревогин</t>
  </si>
  <si>
    <t>Молчанов</t>
  </si>
  <si>
    <t>Гришанов</t>
  </si>
  <si>
    <t>Stanislav</t>
  </si>
  <si>
    <t>ПАВЛОВ</t>
  </si>
  <si>
    <t>Колесов</t>
  </si>
  <si>
    <t>Макаренко</t>
  </si>
  <si>
    <t>Ваксер</t>
  </si>
  <si>
    <t>Иващенков</t>
  </si>
  <si>
    <t>Кочанов</t>
  </si>
  <si>
    <t>А-Транс</t>
  </si>
  <si>
    <t>Баринов</t>
  </si>
  <si>
    <t>Ломакин</t>
  </si>
  <si>
    <t>Софронов</t>
  </si>
  <si>
    <t>Хозяинов</t>
  </si>
  <si>
    <t>Исаев</t>
  </si>
  <si>
    <t>Поротиков</t>
  </si>
  <si>
    <t>Дементьев</t>
  </si>
  <si>
    <t>Московцев</t>
  </si>
  <si>
    <t>Jablonski</t>
  </si>
  <si>
    <t>Lukasz</t>
  </si>
  <si>
    <t>Судаков</t>
  </si>
  <si>
    <t>Баландин</t>
  </si>
  <si>
    <t>Иржанский</t>
  </si>
  <si>
    <t>Маркин</t>
  </si>
  <si>
    <t>Земляной</t>
  </si>
  <si>
    <t>Всеволод</t>
  </si>
  <si>
    <t>Петухов</t>
  </si>
  <si>
    <t>Михайлюк</t>
  </si>
  <si>
    <t>Кирпичников</t>
  </si>
  <si>
    <t>Акимов</t>
  </si>
  <si>
    <t>Димов</t>
  </si>
  <si>
    <t>Тюренков</t>
  </si>
  <si>
    <t>Гостев</t>
  </si>
  <si>
    <t>Тумель</t>
  </si>
  <si>
    <t>Арсений</t>
  </si>
  <si>
    <t>Радионов</t>
  </si>
  <si>
    <t>Голуб</t>
  </si>
  <si>
    <t>Анашкин</t>
  </si>
  <si>
    <t>Яковенко</t>
  </si>
  <si>
    <t>Шефов</t>
  </si>
  <si>
    <t>марков</t>
  </si>
  <si>
    <t>Савенков</t>
  </si>
  <si>
    <t>Гершман</t>
  </si>
  <si>
    <t>Соломон</t>
  </si>
  <si>
    <t>Мюллер</t>
  </si>
  <si>
    <t>Алла</t>
  </si>
  <si>
    <t>Татаренков</t>
  </si>
  <si>
    <t>Корнилов</t>
  </si>
  <si>
    <t>Шишкин</t>
  </si>
  <si>
    <t>Шевчук</t>
  </si>
  <si>
    <t>Лапин</t>
  </si>
  <si>
    <t>РГПУ им. А.И. Герцена</t>
  </si>
  <si>
    <t>Серебряков</t>
  </si>
  <si>
    <t>Шарипов</t>
  </si>
  <si>
    <t>Нагорный</t>
  </si>
  <si>
    <t>Коршунов</t>
  </si>
  <si>
    <t>Ахметов</t>
  </si>
  <si>
    <t>Рашид</t>
  </si>
  <si>
    <t>Малахов</t>
  </si>
  <si>
    <t>Сабуров</t>
  </si>
  <si>
    <t>Прибой</t>
  </si>
  <si>
    <t>Семехин</t>
  </si>
  <si>
    <t>Сорокин</t>
  </si>
  <si>
    <t>Zhuk</t>
  </si>
  <si>
    <t>Кировская СДЮСШОР</t>
  </si>
  <si>
    <t>Кутахов</t>
  </si>
  <si>
    <t>Чечетка</t>
  </si>
  <si>
    <t>Беляева</t>
  </si>
  <si>
    <t>Дорофеева</t>
  </si>
  <si>
    <t>Глушкова</t>
  </si>
  <si>
    <t>Назаренко</t>
  </si>
  <si>
    <t>Ершова</t>
  </si>
  <si>
    <t>Данилова</t>
  </si>
  <si>
    <t>Tatiana</t>
  </si>
  <si>
    <t>Анисимова</t>
  </si>
  <si>
    <t>Natalia</t>
  </si>
  <si>
    <t>Малюгина</t>
  </si>
  <si>
    <t>Никешина</t>
  </si>
  <si>
    <t>Третьякова</t>
  </si>
  <si>
    <t>Калинина</t>
  </si>
  <si>
    <t>Аносова</t>
  </si>
  <si>
    <t>Оля</t>
  </si>
  <si>
    <t>Варухина</t>
  </si>
  <si>
    <t>Крутинь</t>
  </si>
  <si>
    <t>Корикова</t>
  </si>
  <si>
    <t>Алдабергенова</t>
  </si>
  <si>
    <t>Нефедова</t>
  </si>
  <si>
    <t>Зорина</t>
  </si>
  <si>
    <t>Алиса</t>
  </si>
  <si>
    <t>Григорьева</t>
  </si>
  <si>
    <t>Пугачева</t>
  </si>
  <si>
    <t>Виноградова</t>
  </si>
  <si>
    <t>Лунева</t>
  </si>
  <si>
    <t>Буйлова</t>
  </si>
  <si>
    <t>Козлова</t>
  </si>
  <si>
    <t>Алеся</t>
  </si>
  <si>
    <t>Суворова</t>
  </si>
  <si>
    <t>Тамара</t>
  </si>
  <si>
    <t>Стаценко</t>
  </si>
  <si>
    <t>Титова</t>
  </si>
  <si>
    <t>Заморина</t>
  </si>
  <si>
    <t>Мазурова</t>
  </si>
  <si>
    <t>Никандрова</t>
  </si>
  <si>
    <t>Гнездникова</t>
  </si>
  <si>
    <t>Кузьмина</t>
  </si>
  <si>
    <t>Элеонора</t>
  </si>
  <si>
    <t>Усова</t>
  </si>
  <si>
    <t>Макеева</t>
  </si>
  <si>
    <t>Катерина</t>
  </si>
  <si>
    <t>Надя</t>
  </si>
  <si>
    <t>Деденева</t>
  </si>
  <si>
    <t>Павловская</t>
  </si>
  <si>
    <t>Кацапова</t>
  </si>
  <si>
    <t>Smirnova</t>
  </si>
  <si>
    <t>Константинова</t>
  </si>
  <si>
    <t>Кондакова</t>
  </si>
  <si>
    <t>Альбина</t>
  </si>
  <si>
    <t>Мальцева</t>
  </si>
  <si>
    <t>Истомина</t>
  </si>
  <si>
    <t>Дергачева</t>
  </si>
  <si>
    <t>Мишина</t>
  </si>
  <si>
    <t>Сарайникова</t>
  </si>
  <si>
    <t>Гудкова</t>
  </si>
  <si>
    <t>Метелёва</t>
  </si>
  <si>
    <t>Kistanova</t>
  </si>
  <si>
    <t>Арина</t>
  </si>
  <si>
    <t>Короткова</t>
  </si>
  <si>
    <t>ЕЛЕНА</t>
  </si>
  <si>
    <t>Julia</t>
  </si>
  <si>
    <t>Жук</t>
  </si>
  <si>
    <t>Власова</t>
  </si>
  <si>
    <t>Носочева</t>
  </si>
  <si>
    <t>Чернышева</t>
  </si>
  <si>
    <t>Alexandra</t>
  </si>
  <si>
    <t>Мартынова</t>
  </si>
  <si>
    <t>Максимчук</t>
  </si>
  <si>
    <t>Голубева</t>
  </si>
  <si>
    <t>Чернышова</t>
  </si>
  <si>
    <t>Ячменева</t>
  </si>
  <si>
    <t>Маргарита</t>
  </si>
  <si>
    <t>E Team</t>
  </si>
  <si>
    <t>Масленникова</t>
  </si>
  <si>
    <t>Успенская</t>
  </si>
  <si>
    <t>Chuguntseva</t>
  </si>
  <si>
    <t>Veronika</t>
  </si>
  <si>
    <t>Агеева</t>
  </si>
  <si>
    <t>Полторак</t>
  </si>
  <si>
    <t>Римма</t>
  </si>
  <si>
    <t>Valeria</t>
  </si>
  <si>
    <t>Фомина</t>
  </si>
  <si>
    <t>Ева</t>
  </si>
  <si>
    <t>Ярослава</t>
  </si>
  <si>
    <t>Цветкова</t>
  </si>
  <si>
    <t>Гусева</t>
  </si>
  <si>
    <t>Малахова</t>
  </si>
  <si>
    <t>Матвеева</t>
  </si>
  <si>
    <t>Лена</t>
  </si>
  <si>
    <t>Ж 80+</t>
  </si>
  <si>
    <t>Yulia</t>
  </si>
  <si>
    <t>Кудрявцева</t>
  </si>
  <si>
    <t>Наумова</t>
  </si>
  <si>
    <t>Кондратьева</t>
  </si>
  <si>
    <t>Исакова</t>
  </si>
  <si>
    <t>Yadrova</t>
  </si>
  <si>
    <t>Калашникова</t>
  </si>
  <si>
    <t>Дранко</t>
  </si>
  <si>
    <t>Фролова</t>
  </si>
  <si>
    <t>Гутникова</t>
  </si>
  <si>
    <t>Цыганкова</t>
  </si>
  <si>
    <t>Коломенская</t>
  </si>
  <si>
    <t>Большакова</t>
  </si>
  <si>
    <t>Нетяга</t>
  </si>
  <si>
    <t>Серова</t>
  </si>
  <si>
    <t>Бойко</t>
  </si>
  <si>
    <t>Арефьева</t>
  </si>
  <si>
    <t>Мокеева</t>
  </si>
  <si>
    <t>Шульженко</t>
  </si>
  <si>
    <t>Федотова</t>
  </si>
  <si>
    <t>Бердникова</t>
  </si>
  <si>
    <t>Барковская</t>
  </si>
  <si>
    <t>Маша</t>
  </si>
  <si>
    <t>Воронцова</t>
  </si>
  <si>
    <t>Духанина</t>
  </si>
  <si>
    <t>Сорокина</t>
  </si>
  <si>
    <t>Казакова</t>
  </si>
  <si>
    <t>Юдина</t>
  </si>
  <si>
    <t>Блинова</t>
  </si>
  <si>
    <t>Стефания</t>
  </si>
  <si>
    <t>Пайсина</t>
  </si>
  <si>
    <t>Миронова</t>
  </si>
  <si>
    <t>Анашкина</t>
  </si>
  <si>
    <t>Шиняева</t>
  </si>
  <si>
    <t>Виолетта</t>
  </si>
  <si>
    <t>Adidas runclub&gt;spb</t>
  </si>
  <si>
    <t>Князева</t>
  </si>
  <si>
    <t>#Sekta Run</t>
  </si>
  <si>
    <t>Алиева</t>
  </si>
  <si>
    <t>Горелкина</t>
  </si>
  <si>
    <t>Арсланова</t>
  </si>
  <si>
    <t>Кожевникова</t>
  </si>
  <si>
    <t>Юрина</t>
  </si>
  <si>
    <t>Kseniya</t>
  </si>
  <si>
    <t>Правдюкова</t>
  </si>
  <si>
    <t>Марихина</t>
  </si>
  <si>
    <t>Сударева</t>
  </si>
  <si>
    <t>Гурова</t>
  </si>
  <si>
    <t>наталья</t>
  </si>
  <si>
    <t>Бугаева</t>
  </si>
  <si>
    <t>Бабаева</t>
  </si>
  <si>
    <t>Слипченко</t>
  </si>
  <si>
    <t>Колпакова</t>
  </si>
  <si>
    <t>Таня</t>
  </si>
  <si>
    <t>Малышева</t>
  </si>
  <si>
    <t>Inna</t>
  </si>
  <si>
    <t>Дроздова</t>
  </si>
  <si>
    <t>Бойцова</t>
  </si>
  <si>
    <t>Бабкина</t>
  </si>
  <si>
    <t>Колесова</t>
  </si>
  <si>
    <t>Лада</t>
  </si>
  <si>
    <t>Галия</t>
  </si>
  <si>
    <t>Игнатова</t>
  </si>
  <si>
    <t>Дербина</t>
  </si>
  <si>
    <t>Исаева</t>
  </si>
  <si>
    <t>Гришина</t>
  </si>
  <si>
    <t>Терещенкова</t>
  </si>
  <si>
    <t>Корнилова</t>
  </si>
  <si>
    <t>Гуляева</t>
  </si>
  <si>
    <t>Леонтьева</t>
  </si>
  <si>
    <t>Баева</t>
  </si>
  <si>
    <t>Бурмистрова</t>
  </si>
  <si>
    <t>Гриценко</t>
  </si>
  <si>
    <t>Шаройко</t>
  </si>
  <si>
    <t>CycleOn</t>
  </si>
  <si>
    <t>Иногамова</t>
  </si>
  <si>
    <t>Диляра</t>
  </si>
  <si>
    <t>Popova</t>
  </si>
  <si>
    <t>Dina</t>
  </si>
  <si>
    <t>Токарева</t>
  </si>
  <si>
    <t>Комитет по физической культуре и спорту Санкт-Петербурга</t>
  </si>
  <si>
    <t>Санкт-Петербург</t>
  </si>
  <si>
    <t xml:space="preserve">ДИРЕКТОР СОРЕВНОВАНИЙ </t>
  </si>
  <si>
    <t>Главный судья</t>
  </si>
  <si>
    <t xml:space="preserve">  </t>
  </si>
  <si>
    <t>Главный секретарь</t>
  </si>
  <si>
    <t>Заместитель главного судьи</t>
  </si>
  <si>
    <t>ЛЕИНЬШ Ольга Викторовна</t>
  </si>
  <si>
    <t>по кадрам</t>
  </si>
  <si>
    <t>БОКАТЫЙ Николай Сергеевич</t>
  </si>
  <si>
    <t>по информации и церемониалам</t>
  </si>
  <si>
    <t>Заместитель главного секретаря</t>
  </si>
  <si>
    <t>Заместитель гл.секретаря</t>
  </si>
  <si>
    <t>по АСУ</t>
  </si>
  <si>
    <t>Руководитель службы</t>
  </si>
  <si>
    <t>старта</t>
  </si>
  <si>
    <t>Начальник дистанции</t>
  </si>
  <si>
    <t>ТЯГУНОВ Виктор Александрович</t>
  </si>
  <si>
    <t>Начальник службы питания</t>
  </si>
  <si>
    <t>Руководитель медицинской</t>
  </si>
  <si>
    <t>МОКИН Константин Алексеевич</t>
  </si>
  <si>
    <t>службы</t>
  </si>
  <si>
    <t>ССВК</t>
  </si>
  <si>
    <t>II категория</t>
  </si>
  <si>
    <t>ГОНЧАРЕНКО Татьяна Павловна</t>
  </si>
  <si>
    <t>КОЧЕТКОВ   Михаил Андреевич</t>
  </si>
  <si>
    <t>оборудования</t>
  </si>
  <si>
    <t>Номер</t>
  </si>
  <si>
    <t>Фамилия</t>
  </si>
  <si>
    <t>Результат</t>
  </si>
  <si>
    <t>Шарапов</t>
  </si>
  <si>
    <t xml:space="preserve"> Нет клуба/No club</t>
  </si>
  <si>
    <t>T-Running Club</t>
  </si>
  <si>
    <t>Tallinn</t>
  </si>
  <si>
    <t>Стародубов</t>
  </si>
  <si>
    <t>adidas runners</t>
  </si>
  <si>
    <t>Бровко</t>
  </si>
  <si>
    <t>SL Team</t>
  </si>
  <si>
    <t>Царское Село г.Пушкин</t>
  </si>
  <si>
    <t>Академия легкой атлетики</t>
  </si>
  <si>
    <t>Минск</t>
  </si>
  <si>
    <t>Легомский</t>
  </si>
  <si>
    <t>Nula Project</t>
  </si>
  <si>
    <t>Скоблина</t>
  </si>
  <si>
    <t>Северовостоков</t>
  </si>
  <si>
    <t>Постников</t>
  </si>
  <si>
    <t>Паша</t>
  </si>
  <si>
    <t>Пиранья</t>
  </si>
  <si>
    <t>Ляцдримтим</t>
  </si>
  <si>
    <t>Едовин</t>
  </si>
  <si>
    <t>Бег в "Квадрате"</t>
  </si>
  <si>
    <t>ComRunClub</t>
  </si>
  <si>
    <t>Филистович</t>
  </si>
  <si>
    <t>Густов</t>
  </si>
  <si>
    <t>VOKUEVA TEAM</t>
  </si>
  <si>
    <t>Фефилов</t>
  </si>
  <si>
    <t>#поросячья_трусца</t>
  </si>
  <si>
    <t>Лапковский</t>
  </si>
  <si>
    <t>Алекскй</t>
  </si>
  <si>
    <t>ЦСКА</t>
  </si>
  <si>
    <t>Шушков</t>
  </si>
  <si>
    <t>Варфоломеев</t>
  </si>
  <si>
    <t>Казичева</t>
  </si>
  <si>
    <t>НеизвестныйАтлет</t>
  </si>
  <si>
    <t>Безер</t>
  </si>
  <si>
    <t>Павловский</t>
  </si>
  <si>
    <t>Белавин</t>
  </si>
  <si>
    <t>Казарцев</t>
  </si>
  <si>
    <t>Бараусов</t>
  </si>
  <si>
    <t>Лисицкая</t>
  </si>
  <si>
    <t>Милованов</t>
  </si>
  <si>
    <t>РазБег</t>
  </si>
  <si>
    <t>Кумков</t>
  </si>
  <si>
    <t>None</t>
  </si>
  <si>
    <t>Столбунов</t>
  </si>
  <si>
    <t>Житенев</t>
  </si>
  <si>
    <t>Крупачева</t>
  </si>
  <si>
    <t>Цира</t>
  </si>
  <si>
    <t>Макеев</t>
  </si>
  <si>
    <t>Микшин</t>
  </si>
  <si>
    <t>Вотяков</t>
  </si>
  <si>
    <t>МИХАИЛ</t>
  </si>
  <si>
    <t>Команда Ураган</t>
  </si>
  <si>
    <t>adidas runclub Пулковский</t>
  </si>
  <si>
    <t>Гринев</t>
  </si>
  <si>
    <t>Серебрякова</t>
  </si>
  <si>
    <t>Таврель</t>
  </si>
  <si>
    <t>Архипенко</t>
  </si>
  <si>
    <t>Сабитова</t>
  </si>
  <si>
    <t>Сениченков</t>
  </si>
  <si>
    <t>Малышкин</t>
  </si>
  <si>
    <t>Афоненко</t>
  </si>
  <si>
    <t>МАРАФОНЕЦ г.Конаково</t>
  </si>
  <si>
    <t>Филатов</t>
  </si>
  <si>
    <t>Фатеева</t>
  </si>
  <si>
    <t>Коротаев</t>
  </si>
  <si>
    <t>Горелкин</t>
  </si>
  <si>
    <t>Nagibin</t>
  </si>
  <si>
    <t>Горовенко</t>
  </si>
  <si>
    <t>Ижорец</t>
  </si>
  <si>
    <t>Телятников</t>
  </si>
  <si>
    <t>ПОРЖЕЦКАЯ</t>
  </si>
  <si>
    <t>АЛЛА</t>
  </si>
  <si>
    <t>М 75-79</t>
  </si>
  <si>
    <t>Полешко</t>
  </si>
  <si>
    <t>Putalov</t>
  </si>
  <si>
    <t>Першикова</t>
  </si>
  <si>
    <t>Кисурин</t>
  </si>
  <si>
    <t>Stride Running Club</t>
  </si>
  <si>
    <t>Gorzow Wlkp.</t>
  </si>
  <si>
    <t>Таллин</t>
  </si>
  <si>
    <t>Гюппенен</t>
  </si>
  <si>
    <t>Ситников</t>
  </si>
  <si>
    <t>Nikels Team</t>
  </si>
  <si>
    <t>ALL RUN CLUB Rybinsk</t>
  </si>
  <si>
    <t>Рудля</t>
  </si>
  <si>
    <t>Федорченко</t>
  </si>
  <si>
    <t>Сарсенов</t>
  </si>
  <si>
    <t>Нияз</t>
  </si>
  <si>
    <t>Борзенков</t>
  </si>
  <si>
    <t>Амир</t>
  </si>
  <si>
    <t>Полянский</t>
  </si>
  <si>
    <t>Щедрина</t>
  </si>
  <si>
    <t>Акиньхов</t>
  </si>
  <si>
    <t>Кладова</t>
  </si>
  <si>
    <t>Голоса за животных</t>
  </si>
  <si>
    <t>Gamm</t>
  </si>
  <si>
    <t>Simon</t>
  </si>
  <si>
    <t>Симачева</t>
  </si>
  <si>
    <t>Ермолин</t>
  </si>
  <si>
    <t>Коржова</t>
  </si>
  <si>
    <t>Мальханова</t>
  </si>
  <si>
    <t>adidas runclub ekat</t>
  </si>
  <si>
    <t>Ира</t>
  </si>
  <si>
    <t>Григоревский</t>
  </si>
  <si>
    <t>Maksim</t>
  </si>
  <si>
    <t>Шевцов</t>
  </si>
  <si>
    <t>ОЛЬГА</t>
  </si>
  <si>
    <t>Кондрашов</t>
  </si>
  <si>
    <t>Кряжева</t>
  </si>
  <si>
    <t>Рожановский</t>
  </si>
  <si>
    <t>Стахеев</t>
  </si>
  <si>
    <t>#вПитереБег</t>
  </si>
  <si>
    <t>Шендель</t>
  </si>
  <si>
    <t>Чеботарева</t>
  </si>
  <si>
    <t>Василиса</t>
  </si>
  <si>
    <t>Фоминых</t>
  </si>
  <si>
    <t>Жарова</t>
  </si>
  <si>
    <t>Партанен</t>
  </si>
  <si>
    <t>Королёва</t>
  </si>
  <si>
    <t>Урлова</t>
  </si>
  <si>
    <t>Жуковская</t>
  </si>
  <si>
    <t>Сухоруков</t>
  </si>
  <si>
    <t>Гордт</t>
  </si>
  <si>
    <t>Казачек</t>
  </si>
  <si>
    <t>Белозерцева</t>
  </si>
  <si>
    <t>Житнюк</t>
  </si>
  <si>
    <t>Донской</t>
  </si>
  <si>
    <t>Труфанова</t>
  </si>
  <si>
    <t>Питиримов</t>
  </si>
  <si>
    <t>Почерняева</t>
  </si>
  <si>
    <t>Маловичко</t>
  </si>
  <si>
    <t>Пашинин</t>
  </si>
  <si>
    <t>Настасья</t>
  </si>
  <si>
    <t>Красношлыкова</t>
  </si>
  <si>
    <t>Ищук</t>
  </si>
  <si>
    <t>Скрябина</t>
  </si>
  <si>
    <t>KRIVENTSOVA</t>
  </si>
  <si>
    <t>Ивков</t>
  </si>
  <si>
    <t>Belousov</t>
  </si>
  <si>
    <t>Микони</t>
  </si>
  <si>
    <t>Черткова</t>
  </si>
  <si>
    <t>Селезнёва</t>
  </si>
  <si>
    <t>Кулик</t>
  </si>
  <si>
    <t>Лилиана</t>
  </si>
  <si>
    <t>Романовская</t>
  </si>
  <si>
    <t>Перу</t>
  </si>
  <si>
    <t>Власюк</t>
  </si>
  <si>
    <t>Ж 75-79</t>
  </si>
  <si>
    <t>Евтифеева</t>
  </si>
  <si>
    <t>Чиркин</t>
  </si>
  <si>
    <t>Вениамин</t>
  </si>
  <si>
    <t>Зуйкова</t>
  </si>
  <si>
    <t>Валдаев</t>
  </si>
  <si>
    <t>Brovkina</t>
  </si>
  <si>
    <t>Злата</t>
  </si>
  <si>
    <t>Бревна</t>
  </si>
  <si>
    <t>Анкипова</t>
  </si>
  <si>
    <t>Дьяков</t>
  </si>
  <si>
    <t>Колобкова</t>
  </si>
  <si>
    <t>Шерстнова</t>
  </si>
  <si>
    <t>Сухинина</t>
  </si>
  <si>
    <t>Буторин</t>
  </si>
  <si>
    <t>Сироткина</t>
  </si>
  <si>
    <t>Колтовских</t>
  </si>
  <si>
    <t>Довбышенко</t>
  </si>
  <si>
    <t>Куклина</t>
  </si>
  <si>
    <t>Верхоланцева</t>
  </si>
  <si>
    <t>ТАТЬЯНА</t>
  </si>
  <si>
    <t>Польская</t>
  </si>
  <si>
    <t>Колоскова</t>
  </si>
  <si>
    <t>Кильдау</t>
  </si>
  <si>
    <t>Корзюк</t>
  </si>
  <si>
    <t>Евглевская</t>
  </si>
  <si>
    <t>Круглов</t>
  </si>
  <si>
    <t>Филонова</t>
  </si>
  <si>
    <t>Атаманчук</t>
  </si>
  <si>
    <t>Чаплыгина</t>
  </si>
  <si>
    <t>Ракова</t>
  </si>
  <si>
    <t>Letova</t>
  </si>
  <si>
    <t>Ладанова</t>
  </si>
  <si>
    <t>Зыкова</t>
  </si>
  <si>
    <t>Пелевина</t>
  </si>
  <si>
    <t>Яикова</t>
  </si>
  <si>
    <t>Антохина</t>
  </si>
  <si>
    <t>Белоусова</t>
  </si>
  <si>
    <t>Ивненко</t>
  </si>
  <si>
    <t>Лимарев</t>
  </si>
  <si>
    <t>Комулайнен</t>
  </si>
  <si>
    <t>Рыжков</t>
  </si>
  <si>
    <t>Рябов</t>
  </si>
  <si>
    <t>Иннокентий</t>
  </si>
  <si>
    <t>Горизонтов</t>
  </si>
  <si>
    <t>Горюнова</t>
  </si>
  <si>
    <t>svetlana</t>
  </si>
  <si>
    <t>Русанова</t>
  </si>
  <si>
    <t>Руднева</t>
  </si>
  <si>
    <t>Кошкидько</t>
  </si>
  <si>
    <t>Gregory</t>
  </si>
  <si>
    <t>Крупнов</t>
  </si>
  <si>
    <t>Кислицына</t>
  </si>
  <si>
    <t>Елагин</t>
  </si>
  <si>
    <t>Тарнавская</t>
  </si>
  <si>
    <t>Юдинцева</t>
  </si>
  <si>
    <t>Антощенков</t>
  </si>
  <si>
    <t>Высокозерская</t>
  </si>
  <si>
    <t>Вышиванный</t>
  </si>
  <si>
    <t>Басова</t>
  </si>
  <si>
    <t>Панасенко</t>
  </si>
  <si>
    <t>Сапожников</t>
  </si>
  <si>
    <t>ТИМОФЕЕВНА</t>
  </si>
  <si>
    <t>Баженова</t>
  </si>
  <si>
    <t>Viacheslav</t>
  </si>
  <si>
    <t>Рулла</t>
  </si>
  <si>
    <t>Басов</t>
  </si>
  <si>
    <t>Губенко</t>
  </si>
  <si>
    <t>#бегущиесумасшедшие</t>
  </si>
  <si>
    <t>щербина</t>
  </si>
  <si>
    <t>М 40-44</t>
  </si>
  <si>
    <t>Качановский</t>
  </si>
  <si>
    <t>Петрушенко</t>
  </si>
  <si>
    <t>М 45-49</t>
  </si>
  <si>
    <t>Ж 40-44</t>
  </si>
  <si>
    <t>М 50-54</t>
  </si>
  <si>
    <t>Шуклина</t>
  </si>
  <si>
    <t>Печников</t>
  </si>
  <si>
    <t>М 55-59</t>
  </si>
  <si>
    <t>Солигорск</t>
  </si>
  <si>
    <t>ДМИТРИЙ</t>
  </si>
  <si>
    <t>Ж 45-49</t>
  </si>
  <si>
    <t>Alexeev</t>
  </si>
  <si>
    <t>Ювента</t>
  </si>
  <si>
    <t>Бакулев</t>
  </si>
  <si>
    <t>Раскин</t>
  </si>
  <si>
    <t>Сизов</t>
  </si>
  <si>
    <t>Переведенцев</t>
  </si>
  <si>
    <t>Markin</t>
  </si>
  <si>
    <t>100%СПОРТА</t>
  </si>
  <si>
    <t>Шагов</t>
  </si>
  <si>
    <t>Нечаев</t>
  </si>
  <si>
    <t>Каменецкий</t>
  </si>
  <si>
    <t>Пядышев</t>
  </si>
  <si>
    <t>Бажуков</t>
  </si>
  <si>
    <t>#sestroretskrun</t>
  </si>
  <si>
    <t>Заморин</t>
  </si>
  <si>
    <t>Шелепень</t>
  </si>
  <si>
    <t>Косов</t>
  </si>
  <si>
    <t>Yaroslav</t>
  </si>
  <si>
    <t>Пилюгов</t>
  </si>
  <si>
    <t>Ужегов</t>
  </si>
  <si>
    <t>Якубов</t>
  </si>
  <si>
    <t>Корчиков</t>
  </si>
  <si>
    <t>Малаховская</t>
  </si>
  <si>
    <t>Шаманов</t>
  </si>
  <si>
    <t>Седов</t>
  </si>
  <si>
    <t>Примаченко</t>
  </si>
  <si>
    <t>Корде</t>
  </si>
  <si>
    <t>Красногвардейская ДЮСШ</t>
  </si>
  <si>
    <t>Рысак</t>
  </si>
  <si>
    <t>Левшин</t>
  </si>
  <si>
    <t>Мысова</t>
  </si>
  <si>
    <t>Карнаухов</t>
  </si>
  <si>
    <t>Садриев</t>
  </si>
  <si>
    <t>Вахрушев</t>
  </si>
  <si>
    <t>Цепная реакция</t>
  </si>
  <si>
    <t>Нефедов</t>
  </si>
  <si>
    <t>Маслаков</t>
  </si>
  <si>
    <t>Yaremenko</t>
  </si>
  <si>
    <t>Ж 65-69</t>
  </si>
  <si>
    <t>ВМИ</t>
  </si>
  <si>
    <t>Панеев</t>
  </si>
  <si>
    <t>Порошин</t>
  </si>
  <si>
    <t>Гримберг</t>
  </si>
  <si>
    <t>Тамбасова</t>
  </si>
  <si>
    <t>Кулешова</t>
  </si>
  <si>
    <t>Магомедов</t>
  </si>
  <si>
    <t>Скрыпник</t>
  </si>
  <si>
    <t>Турченко</t>
  </si>
  <si>
    <t>Селяков</t>
  </si>
  <si>
    <t>Сниховский</t>
  </si>
  <si>
    <t>Дюпин</t>
  </si>
  <si>
    <t>Горчанинов</t>
  </si>
  <si>
    <t>Чуркина</t>
  </si>
  <si>
    <t>Серваровский</t>
  </si>
  <si>
    <t>Хамитов</t>
  </si>
  <si>
    <t>Кожевников</t>
  </si>
  <si>
    <t>БАЖЕНОВ</t>
  </si>
  <si>
    <t>ЮРИЙ</t>
  </si>
  <si>
    <t>Сенников</t>
  </si>
  <si>
    <t>Gulyaev</t>
  </si>
  <si>
    <t>Конаныхина</t>
  </si>
  <si>
    <t>Доманская</t>
  </si>
  <si>
    <t>Фирстов</t>
  </si>
  <si>
    <t>Пастушенко</t>
  </si>
  <si>
    <t>Пронин</t>
  </si>
  <si>
    <t>Renata</t>
  </si>
  <si>
    <t>Veselova</t>
  </si>
  <si>
    <t>Podyapolskiy</t>
  </si>
  <si>
    <t>Кувалдин</t>
  </si>
  <si>
    <t>Артемова</t>
  </si>
  <si>
    <t>Саакян</t>
  </si>
  <si>
    <t>Железняков</t>
  </si>
  <si>
    <t>Tregubova</t>
  </si>
  <si>
    <t>SibStar</t>
  </si>
  <si>
    <t>Петряшев</t>
  </si>
  <si>
    <t>Демьянов</t>
  </si>
  <si>
    <t>Левитин</t>
  </si>
  <si>
    <t>Максюта</t>
  </si>
  <si>
    <t>Лиза</t>
  </si>
  <si>
    <t>Сидоренков</t>
  </si>
  <si>
    <t>Прокошин</t>
  </si>
  <si>
    <t>ИТОГОВЫЙ ПРОТОКОЛ</t>
  </si>
  <si>
    <t>Лаборатория бега Runlab</t>
  </si>
  <si>
    <t>Динамо СПб</t>
  </si>
  <si>
    <t>16 сентября 2018 г.</t>
  </si>
  <si>
    <t>СПбГАУ "Центр подготовки спортивных сборных команд Санкт-Петербурга"</t>
  </si>
  <si>
    <t>ООО "Издательский дом "Вечерний Санкт-Петербург"</t>
  </si>
  <si>
    <t>РОО "Спортивная федерация легкой атлетики Санкт-Петербурга"</t>
  </si>
  <si>
    <t>«Традиционный легкоатлетический пробег Пушкин – Санкт-Петербург, посвященный памяти заслуженного работника культуры, корреспондента газеты 
«Вечерний Петербург» В.И. Семенова»</t>
  </si>
  <si>
    <t>16 сентября 2018 г.
Санкт-Петербург</t>
  </si>
  <si>
    <t xml:space="preserve">ГЛАВНАЯ  СУДЕЙСКАЯ  КОЛЛЕГИЯ
</t>
  </si>
  <si>
    <t>«Традиционный легкоатлетический пробег 
Пушкин – Санкт-Петербург, посвященный памяти заслуженного работника культуры, корреспондента газеты 
«Вечерний Петербург» В.И. Семенова»</t>
  </si>
  <si>
    <t/>
  </si>
  <si>
    <t>Имя</t>
  </si>
  <si>
    <t>Возраст</t>
  </si>
  <si>
    <t>Страна</t>
  </si>
  <si>
    <t>Город</t>
  </si>
  <si>
    <t>Клуб</t>
  </si>
  <si>
    <t>Категория</t>
  </si>
  <si>
    <t>Место в категории</t>
  </si>
  <si>
    <t>Место М/Ж</t>
  </si>
  <si>
    <t>Индивидуальный результат</t>
  </si>
  <si>
    <t>1000</t>
  </si>
  <si>
    <t>Бурцев</t>
  </si>
  <si>
    <t>30</t>
  </si>
  <si>
    <t>Санкт-Петербург г.</t>
  </si>
  <si>
    <t>М 20-39</t>
  </si>
  <si>
    <t>1</t>
  </si>
  <si>
    <t>01:37:03</t>
  </si>
  <si>
    <t>01:36:57</t>
  </si>
  <si>
    <t>514</t>
  </si>
  <si>
    <t>35</t>
  </si>
  <si>
    <t>2</t>
  </si>
  <si>
    <t>01:37:15</t>
  </si>
  <si>
    <t>753</t>
  </si>
  <si>
    <t>27</t>
  </si>
  <si>
    <t>3</t>
  </si>
  <si>
    <t>01:37:40</t>
  </si>
  <si>
    <t>166</t>
  </si>
  <si>
    <t>34</t>
  </si>
  <si>
    <t>Мурманская обл., г. Мурманск</t>
  </si>
  <si>
    <t>4</t>
  </si>
  <si>
    <t>01:42:00</t>
  </si>
  <si>
    <t>267</t>
  </si>
  <si>
    <t>33</t>
  </si>
  <si>
    <t>5</t>
  </si>
  <si>
    <t>01:42:20</t>
  </si>
  <si>
    <t>494</t>
  </si>
  <si>
    <t>43</t>
  </si>
  <si>
    <t>6</t>
  </si>
  <si>
    <t>01:42:32</t>
  </si>
  <si>
    <t>637</t>
  </si>
  <si>
    <t>Бабчин</t>
  </si>
  <si>
    <t>Второе Дыхание</t>
  </si>
  <si>
    <t>7</t>
  </si>
  <si>
    <t>01:42:42</t>
  </si>
  <si>
    <t>693</t>
  </si>
  <si>
    <t>Вологодская обл., р-н. Шекснинский</t>
  </si>
  <si>
    <t>СК "Фуровец"</t>
  </si>
  <si>
    <t>8</t>
  </si>
  <si>
    <t>01:42:46</t>
  </si>
  <si>
    <t>01:42:45</t>
  </si>
  <si>
    <t>752</t>
  </si>
  <si>
    <t>Ленинградская обл., г. Сосновый Бор</t>
  </si>
  <si>
    <t>9</t>
  </si>
  <si>
    <t>01:43:31</t>
  </si>
  <si>
    <t>999</t>
  </si>
  <si>
    <t>10</t>
  </si>
  <si>
    <t>01:44:30</t>
  </si>
  <si>
    <t>659</t>
  </si>
  <si>
    <t>41</t>
  </si>
  <si>
    <t>11</t>
  </si>
  <si>
    <t>01:45:41</t>
  </si>
  <si>
    <t>01:45:39</t>
  </si>
  <si>
    <t>756</t>
  </si>
  <si>
    <t>23</t>
  </si>
  <si>
    <t>12</t>
  </si>
  <si>
    <t>01:47:36</t>
  </si>
  <si>
    <t>476</t>
  </si>
  <si>
    <t>18</t>
  </si>
  <si>
    <t>13</t>
  </si>
  <si>
    <t>01:48:12</t>
  </si>
  <si>
    <t>01:48:11</t>
  </si>
  <si>
    <t>482</t>
  </si>
  <si>
    <t>22</t>
  </si>
  <si>
    <t>14</t>
  </si>
  <si>
    <t>01:48:10</t>
  </si>
  <si>
    <t>226</t>
  </si>
  <si>
    <t>29</t>
  </si>
  <si>
    <t>15</t>
  </si>
  <si>
    <t>01:48:22</t>
  </si>
  <si>
    <t>437</t>
  </si>
  <si>
    <t>31</t>
  </si>
  <si>
    <t>Псковская обл., р-н. Невельский</t>
  </si>
  <si>
    <t>16</t>
  </si>
  <si>
    <t>01:48:45</t>
  </si>
  <si>
    <t>01:48:44</t>
  </si>
  <si>
    <t>310</t>
  </si>
  <si>
    <t>Кузьменков</t>
  </si>
  <si>
    <t>Новгородская обл., г. Великий Новгород</t>
  </si>
  <si>
    <t>17</t>
  </si>
  <si>
    <t>01:49:11</t>
  </si>
  <si>
    <t>01:49:09</t>
  </si>
  <si>
    <t>623</t>
  </si>
  <si>
    <t>01:49:13</t>
  </si>
  <si>
    <t>01:49:10</t>
  </si>
  <si>
    <t>562</t>
  </si>
  <si>
    <t>19</t>
  </si>
  <si>
    <t>01:50:12</t>
  </si>
  <si>
    <t>26</t>
  </si>
  <si>
    <t>Карелия Респ., г. Петрозаводск</t>
  </si>
  <si>
    <t>Ж 20-34</t>
  </si>
  <si>
    <t>01:50:51</t>
  </si>
  <si>
    <t>493</t>
  </si>
  <si>
    <t>32</t>
  </si>
  <si>
    <t>Ленинградская обл., г. Гатчина</t>
  </si>
  <si>
    <t>20</t>
  </si>
  <si>
    <t>390</t>
  </si>
  <si>
    <t>21</t>
  </si>
  <si>
    <t>01:51:40</t>
  </si>
  <si>
    <t>01:51:35</t>
  </si>
  <si>
    <t>764</t>
  </si>
  <si>
    <t>25</t>
  </si>
  <si>
    <t>01:51:45</t>
  </si>
  <si>
    <t>687</t>
  </si>
  <si>
    <t>Ставропольский край., г. Ставрополь</t>
  </si>
  <si>
    <t>01:51:48</t>
  </si>
  <si>
    <t>517</t>
  </si>
  <si>
    <t>Удмуртская Респ., г. Сарапул</t>
  </si>
  <si>
    <t>24</t>
  </si>
  <si>
    <t>01:51:53</t>
  </si>
  <si>
    <t>01:51:50</t>
  </si>
  <si>
    <t>747</t>
  </si>
  <si>
    <t>46</t>
  </si>
  <si>
    <t>01:52:04</t>
  </si>
  <si>
    <t>01:52:00</t>
  </si>
  <si>
    <t>242</t>
  </si>
  <si>
    <t>01:52:35</t>
  </si>
  <si>
    <t>01:52:34</t>
  </si>
  <si>
    <t>521</t>
  </si>
  <si>
    <t>Черкасов</t>
  </si>
  <si>
    <t>53</t>
  </si>
  <si>
    <t>Нижегородская обл., г. Кстово</t>
  </si>
  <si>
    <t>01:53:44</t>
  </si>
  <si>
    <t>01:53:42</t>
  </si>
  <si>
    <t>591</t>
  </si>
  <si>
    <t>42</t>
  </si>
  <si>
    <t>01:54:14</t>
  </si>
  <si>
    <t>01:54:12</t>
  </si>
  <si>
    <t>28</t>
  </si>
  <si>
    <t>01:55:19</t>
  </si>
  <si>
    <t>01:55:17</t>
  </si>
  <si>
    <t>251</t>
  </si>
  <si>
    <t>Карасёв</t>
  </si>
  <si>
    <t>01:55:32</t>
  </si>
  <si>
    <t>01:55:13</t>
  </si>
  <si>
    <t>682</t>
  </si>
  <si>
    <t>01:55:33</t>
  </si>
  <si>
    <t>100</t>
  </si>
  <si>
    <t>Ленинградская обл., р-н. Тихвинский</t>
  </si>
  <si>
    <t>01:55:36</t>
  </si>
  <si>
    <t>237</t>
  </si>
  <si>
    <t>01:55:39</t>
  </si>
  <si>
    <t>01:55:31</t>
  </si>
  <si>
    <t>319</t>
  </si>
  <si>
    <t>01:55:41</t>
  </si>
  <si>
    <t>01:55:38</t>
  </si>
  <si>
    <t>744</t>
  </si>
  <si>
    <t>Ерофеев</t>
  </si>
  <si>
    <t>52</t>
  </si>
  <si>
    <t>01:55:42</t>
  </si>
  <si>
    <t>184</t>
  </si>
  <si>
    <t>ЮLA Team</t>
  </si>
  <si>
    <t>01:55:40</t>
  </si>
  <si>
    <t>624</t>
  </si>
  <si>
    <t>38</t>
  </si>
  <si>
    <t>01:55:58</t>
  </si>
  <si>
    <t>01:55:54</t>
  </si>
  <si>
    <t>549</t>
  </si>
  <si>
    <t>Новгородская обл., г. Старая Русса</t>
  </si>
  <si>
    <t>36</t>
  </si>
  <si>
    <t>01:56:54</t>
  </si>
  <si>
    <t>01:56:48</t>
  </si>
  <si>
    <t>740</t>
  </si>
  <si>
    <t>Суборов</t>
  </si>
  <si>
    <t>37</t>
  </si>
  <si>
    <t>01:57:47</t>
  </si>
  <si>
    <t>01:57:44</t>
  </si>
  <si>
    <t>01:58:12</t>
  </si>
  <si>
    <t>01:58:09</t>
  </si>
  <si>
    <t>357</t>
  </si>
  <si>
    <t>39</t>
  </si>
  <si>
    <t>01:58:16</t>
  </si>
  <si>
    <t>01:58:13</t>
  </si>
  <si>
    <t>67</t>
  </si>
  <si>
    <t>40</t>
  </si>
  <si>
    <t>01:58:46</t>
  </si>
  <si>
    <t>01:59:01</t>
  </si>
  <si>
    <t>01:58:56</t>
  </si>
  <si>
    <t>636</t>
  </si>
  <si>
    <t>01:59:02</t>
  </si>
  <si>
    <t>113</t>
  </si>
  <si>
    <t>Евсюков</t>
  </si>
  <si>
    <t>01:59:10</t>
  </si>
  <si>
    <t>01:59:06</t>
  </si>
  <si>
    <t>423</t>
  </si>
  <si>
    <t>44</t>
  </si>
  <si>
    <t>01:59:12</t>
  </si>
  <si>
    <t>01:59:09</t>
  </si>
  <si>
    <t>758</t>
  </si>
  <si>
    <t>45</t>
  </si>
  <si>
    <t>Ленинградская обл., р-н. Волосовский</t>
  </si>
  <si>
    <t>01:59:22</t>
  </si>
  <si>
    <t>01:59:20</t>
  </si>
  <si>
    <t>510</t>
  </si>
  <si>
    <t>Пулькина</t>
  </si>
  <si>
    <t>01:59:52</t>
  </si>
  <si>
    <t>01:59:51</t>
  </si>
  <si>
    <t>615</t>
  </si>
  <si>
    <t>02:00:19</t>
  </si>
  <si>
    <t>02:00:09</t>
  </si>
  <si>
    <t>579</t>
  </si>
  <si>
    <t>47</t>
  </si>
  <si>
    <t>02:00:34</t>
  </si>
  <si>
    <t>02:00:27</t>
  </si>
  <si>
    <t>681</t>
  </si>
  <si>
    <t>48</t>
  </si>
  <si>
    <t>02:00:48</t>
  </si>
  <si>
    <t>02:00:43</t>
  </si>
  <si>
    <t>151</t>
  </si>
  <si>
    <t>02:00:59</t>
  </si>
  <si>
    <t>02:00:57</t>
  </si>
  <si>
    <t>77</t>
  </si>
  <si>
    <t>49</t>
  </si>
  <si>
    <t>02:00:58</t>
  </si>
  <si>
    <t>484</t>
  </si>
  <si>
    <t>Рочев</t>
  </si>
  <si>
    <t>50</t>
  </si>
  <si>
    <t>02:01:14</t>
  </si>
  <si>
    <t>02:01:03</t>
  </si>
  <si>
    <t>Ильгиз</t>
  </si>
  <si>
    <t>54</t>
  </si>
  <si>
    <t>51</t>
  </si>
  <si>
    <t>02:01:19</t>
  </si>
  <si>
    <t>02:01:17</t>
  </si>
  <si>
    <t>741</t>
  </si>
  <si>
    <t>Точинов</t>
  </si>
  <si>
    <t>02:01:20</t>
  </si>
  <si>
    <t>02:01:16</t>
  </si>
  <si>
    <t>338</t>
  </si>
  <si>
    <t>Ленинградская обл., г. Светогорск</t>
  </si>
  <si>
    <t>02:01:22</t>
  </si>
  <si>
    <t>726</t>
  </si>
  <si>
    <t>02:01:33</t>
  </si>
  <si>
    <t>136</t>
  </si>
  <si>
    <t>Шишканов</t>
  </si>
  <si>
    <t>02:01:34</t>
  </si>
  <si>
    <t>02:01:11</t>
  </si>
  <si>
    <t>333</t>
  </si>
  <si>
    <t>Матросов</t>
  </si>
  <si>
    <t>55</t>
  </si>
  <si>
    <t>02:01:35</t>
  </si>
  <si>
    <t>02:01:29</t>
  </si>
  <si>
    <t>160</t>
  </si>
  <si>
    <t>56</t>
  </si>
  <si>
    <t>02:01:38</t>
  </si>
  <si>
    <t>02:01:10</t>
  </si>
  <si>
    <t>146</t>
  </si>
  <si>
    <t>Ленинградская обл., р-н. Всеволожский</t>
  </si>
  <si>
    <t>57</t>
  </si>
  <si>
    <t>02:01:43</t>
  </si>
  <si>
    <t>634</t>
  </si>
  <si>
    <t>Зубарев</t>
  </si>
  <si>
    <t>Петергоф</t>
  </si>
  <si>
    <t>58</t>
  </si>
  <si>
    <t>02:01:44</t>
  </si>
  <si>
    <t>02:01:40</t>
  </si>
  <si>
    <t>208</t>
  </si>
  <si>
    <t>59</t>
  </si>
  <si>
    <t>02:01:52</t>
  </si>
  <si>
    <t>02:01:48</t>
  </si>
  <si>
    <t>335</t>
  </si>
  <si>
    <t>Вологодская обл., г. Череповец</t>
  </si>
  <si>
    <t>"Марафон". Череповец</t>
  </si>
  <si>
    <t>60</t>
  </si>
  <si>
    <t>02:02:52</t>
  </si>
  <si>
    <t>02:02:38</t>
  </si>
  <si>
    <t>441</t>
  </si>
  <si>
    <t>Бойцев</t>
  </si>
  <si>
    <t>61</t>
  </si>
  <si>
    <t>02:02:57</t>
  </si>
  <si>
    <t>02:02:54</t>
  </si>
  <si>
    <t>180</t>
  </si>
  <si>
    <t>Силинский</t>
  </si>
  <si>
    <t>Кросс в Петергофе</t>
  </si>
  <si>
    <t>62</t>
  </si>
  <si>
    <t>02:03:12</t>
  </si>
  <si>
    <t>02:03:10</t>
  </si>
  <si>
    <t>368</t>
  </si>
  <si>
    <t>Гильфанов</t>
  </si>
  <si>
    <t>63</t>
  </si>
  <si>
    <t>02:03:27</t>
  </si>
  <si>
    <t>02:03:26</t>
  </si>
  <si>
    <t>523</t>
  </si>
  <si>
    <t>02:03:28</t>
  </si>
  <si>
    <t>263</t>
  </si>
  <si>
    <t>Ленинградская обл., г. Кировск</t>
  </si>
  <si>
    <t>64</t>
  </si>
  <si>
    <t>233</t>
  </si>
  <si>
    <t>Псковская обл., г. Псков</t>
  </si>
  <si>
    <t>65</t>
  </si>
  <si>
    <t>02:03:52</t>
  </si>
  <si>
    <t>02:03:48</t>
  </si>
  <si>
    <t>718</t>
  </si>
  <si>
    <t>66</t>
  </si>
  <si>
    <t>02:03:56</t>
  </si>
  <si>
    <t>507</t>
  </si>
  <si>
    <t>02:04:25</t>
  </si>
  <si>
    <t>02:04:21</t>
  </si>
  <si>
    <t>400</t>
  </si>
  <si>
    <t>68</t>
  </si>
  <si>
    <t>02:04:47</t>
  </si>
  <si>
    <t>02:04:33</t>
  </si>
  <si>
    <t>69</t>
  </si>
  <si>
    <t>02:05:05</t>
  </si>
  <si>
    <t>02:04:40</t>
  </si>
  <si>
    <t>197</t>
  </si>
  <si>
    <t>Ленинградская обл., р-н. Гатчинский</t>
  </si>
  <si>
    <t>70</t>
  </si>
  <si>
    <t>02:05:06</t>
  </si>
  <si>
    <t>02:04:53</t>
  </si>
  <si>
    <t>119</t>
  </si>
  <si>
    <t>71</t>
  </si>
  <si>
    <t>02:05:11</t>
  </si>
  <si>
    <t>02:05:08</t>
  </si>
  <si>
    <t>716</t>
  </si>
  <si>
    <t>72</t>
  </si>
  <si>
    <t>02:05:21</t>
  </si>
  <si>
    <t>02:05:14</t>
  </si>
  <si>
    <t>516</t>
  </si>
  <si>
    <t>73</t>
  </si>
  <si>
    <t>02:05:36</t>
  </si>
  <si>
    <t>02:05:32</t>
  </si>
  <si>
    <t>461</t>
  </si>
  <si>
    <t>74</t>
  </si>
  <si>
    <t>02:06:04</t>
  </si>
  <si>
    <t>02:05:54</t>
  </si>
  <si>
    <t>Антип</t>
  </si>
  <si>
    <t>М 60+</t>
  </si>
  <si>
    <t>75</t>
  </si>
  <si>
    <t>02:06:23</t>
  </si>
  <si>
    <t>02:06:22</t>
  </si>
  <si>
    <t>810</t>
  </si>
  <si>
    <t>76</t>
  </si>
  <si>
    <t>02:06:28</t>
  </si>
  <si>
    <t>02:06:19</t>
  </si>
  <si>
    <t>672</t>
  </si>
  <si>
    <t>Щегряев</t>
  </si>
  <si>
    <t>02:06:35</t>
  </si>
  <si>
    <t>02:06:15</t>
  </si>
  <si>
    <t>449</t>
  </si>
  <si>
    <t>Ломоносов</t>
  </si>
  <si>
    <t>78</t>
  </si>
  <si>
    <t>02:06:09</t>
  </si>
  <si>
    <t>772</t>
  </si>
  <si>
    <t>ШОРОНОВ</t>
  </si>
  <si>
    <t>79</t>
  </si>
  <si>
    <t>198</t>
  </si>
  <si>
    <t>80</t>
  </si>
  <si>
    <t>02:06:38</t>
  </si>
  <si>
    <t>02:06:03</t>
  </si>
  <si>
    <t>761</t>
  </si>
  <si>
    <t>81</t>
  </si>
  <si>
    <t>02:06:46</t>
  </si>
  <si>
    <t>02:06:43</t>
  </si>
  <si>
    <t>118</t>
  </si>
  <si>
    <t>82</t>
  </si>
  <si>
    <t>02:07:05</t>
  </si>
  <si>
    <t>02:06:24</t>
  </si>
  <si>
    <t>465</t>
  </si>
  <si>
    <t>Вологодская обл., с/мо. Городское поселение поселок Шексна</t>
  </si>
  <si>
    <t>83</t>
  </si>
  <si>
    <t>02:07:10</t>
  </si>
  <si>
    <t>02:07:00</t>
  </si>
  <si>
    <t>405</t>
  </si>
  <si>
    <t>84</t>
  </si>
  <si>
    <t>02:07:15</t>
  </si>
  <si>
    <t>02:07:09</t>
  </si>
  <si>
    <t>411</t>
  </si>
  <si>
    <t>85</t>
  </si>
  <si>
    <t>02:07:17</t>
  </si>
  <si>
    <t>Красное Село</t>
  </si>
  <si>
    <t>Красносельский Клуб Любителей Бега</t>
  </si>
  <si>
    <t>86</t>
  </si>
  <si>
    <t>02:07:28</t>
  </si>
  <si>
    <t>02:07:04</t>
  </si>
  <si>
    <t>460</t>
  </si>
  <si>
    <t>87</t>
  </si>
  <si>
    <t>02:07:34</t>
  </si>
  <si>
    <t>02:07:19</t>
  </si>
  <si>
    <t>137</t>
  </si>
  <si>
    <t>88</t>
  </si>
  <si>
    <t>02:07:38</t>
  </si>
  <si>
    <t>02:07:32</t>
  </si>
  <si>
    <t>299</t>
  </si>
  <si>
    <t>Домащенко</t>
  </si>
  <si>
    <t>89</t>
  </si>
  <si>
    <t>02:07:45</t>
  </si>
  <si>
    <t>610</t>
  </si>
  <si>
    <t>90</t>
  </si>
  <si>
    <t>02:07:48</t>
  </si>
  <si>
    <t>02:07:44</t>
  </si>
  <si>
    <t>789</t>
  </si>
  <si>
    <t>Османов</t>
  </si>
  <si>
    <t>Камил</t>
  </si>
  <si>
    <t>91</t>
  </si>
  <si>
    <t>02:07:49</t>
  </si>
  <si>
    <t>508</t>
  </si>
  <si>
    <t>92</t>
  </si>
  <si>
    <t>02:07:56</t>
  </si>
  <si>
    <t>285</t>
  </si>
  <si>
    <t>Архангельская обл., г. Северодвинск</t>
  </si>
  <si>
    <t>93</t>
  </si>
  <si>
    <t>02:07:27</t>
  </si>
  <si>
    <t>315</t>
  </si>
  <si>
    <t>94</t>
  </si>
  <si>
    <t>02:07:58</t>
  </si>
  <si>
    <t>02:07:50</t>
  </si>
  <si>
    <t>439</t>
  </si>
  <si>
    <t>95</t>
  </si>
  <si>
    <t>02:08:03</t>
  </si>
  <si>
    <t>227</t>
  </si>
  <si>
    <t>Пугинский</t>
  </si>
  <si>
    <t>Ленинградская обл., р-н. Ломоносовский</t>
  </si>
  <si>
    <t>96</t>
  </si>
  <si>
    <t>02:08:54</t>
  </si>
  <si>
    <t>02:08:49</t>
  </si>
  <si>
    <t>223</t>
  </si>
  <si>
    <t>97</t>
  </si>
  <si>
    <t>02:09:16</t>
  </si>
  <si>
    <t>02:09:08</t>
  </si>
  <si>
    <t>422</t>
  </si>
  <si>
    <t>98</t>
  </si>
  <si>
    <t>02:09:17</t>
  </si>
  <si>
    <t>02:09:03</t>
  </si>
  <si>
    <t>Фахретдинов</t>
  </si>
  <si>
    <t>Европейский университет в Санкт-Петербурге</t>
  </si>
  <si>
    <t>99</t>
  </si>
  <si>
    <t>02:09:25</t>
  </si>
  <si>
    <t>02:09:19</t>
  </si>
  <si>
    <t>552</t>
  </si>
  <si>
    <t>Заботин</t>
  </si>
  <si>
    <t>02:09:30</t>
  </si>
  <si>
    <t>02:09:21</t>
  </si>
  <si>
    <t>486</t>
  </si>
  <si>
    <t>101</t>
  </si>
  <si>
    <t>02:09:47</t>
  </si>
  <si>
    <t>02:09:38</t>
  </si>
  <si>
    <t>331</t>
  </si>
  <si>
    <t>Василевич</t>
  </si>
  <si>
    <t>102</t>
  </si>
  <si>
    <t>02:09:54</t>
  </si>
  <si>
    <t>02:09:22</t>
  </si>
  <si>
    <t>191</t>
  </si>
  <si>
    <t>Бурятия Респ., г. Улан-Удэ</t>
  </si>
  <si>
    <t>103</t>
  </si>
  <si>
    <t>02:09:58</t>
  </si>
  <si>
    <t>02:09:48</t>
  </si>
  <si>
    <t>342</t>
  </si>
  <si>
    <t>104</t>
  </si>
  <si>
    <t>02:09:59</t>
  </si>
  <si>
    <t>02:09:50</t>
  </si>
  <si>
    <t>02:10:02</t>
  </si>
  <si>
    <t>02:09:52</t>
  </si>
  <si>
    <t>435</t>
  </si>
  <si>
    <t>105</t>
  </si>
  <si>
    <t>02:10:04</t>
  </si>
  <si>
    <t>02:09:55</t>
  </si>
  <si>
    <t>398</t>
  </si>
  <si>
    <t>106</t>
  </si>
  <si>
    <t>02:10:07</t>
  </si>
  <si>
    <t>613</t>
  </si>
  <si>
    <t>02:09:29</t>
  </si>
  <si>
    <t>245</t>
  </si>
  <si>
    <t>107</t>
  </si>
  <si>
    <t>02:10:10</t>
  </si>
  <si>
    <t>754</t>
  </si>
  <si>
    <t>Абакумов</t>
  </si>
  <si>
    <t>108</t>
  </si>
  <si>
    <t>02:10:38</t>
  </si>
  <si>
    <t>02:10:21</t>
  </si>
  <si>
    <t>326</t>
  </si>
  <si>
    <t>Martynova Team</t>
  </si>
  <si>
    <t>109</t>
  </si>
  <si>
    <t>02:10:44</t>
  </si>
  <si>
    <t>592</t>
  </si>
  <si>
    <t>Карамзин</t>
  </si>
  <si>
    <t>110</t>
  </si>
  <si>
    <t>02:10:48</t>
  </si>
  <si>
    <t>02:10:47</t>
  </si>
  <si>
    <t>690</t>
  </si>
  <si>
    <t>111</t>
  </si>
  <si>
    <t>02:10:55</t>
  </si>
  <si>
    <t>02:10:53</t>
  </si>
  <si>
    <t>573</t>
  </si>
  <si>
    <t>112</t>
  </si>
  <si>
    <t>02:10:59</t>
  </si>
  <si>
    <t>255</t>
  </si>
  <si>
    <t>02:11:02</t>
  </si>
  <si>
    <t>02:10:52</t>
  </si>
  <si>
    <t>455</t>
  </si>
  <si>
    <t>02:11:08</t>
  </si>
  <si>
    <t>02:10:56</t>
  </si>
  <si>
    <t>309</t>
  </si>
  <si>
    <t>Ленинградская обл., г. Тихвин</t>
  </si>
  <si>
    <t>114</t>
  </si>
  <si>
    <t>02:11:19</t>
  </si>
  <si>
    <t>676</t>
  </si>
  <si>
    <t>115</t>
  </si>
  <si>
    <t>02:11:21</t>
  </si>
  <si>
    <t>02:11:14</t>
  </si>
  <si>
    <t>163</t>
  </si>
  <si>
    <t>Пегушин</t>
  </si>
  <si>
    <t>Архангельская обл., г. Архангельск</t>
  </si>
  <si>
    <t>116</t>
  </si>
  <si>
    <t>02:11:29</t>
  </si>
  <si>
    <t>02:11:26</t>
  </si>
  <si>
    <t>300</t>
  </si>
  <si>
    <t>Ковшенин</t>
  </si>
  <si>
    <t>117</t>
  </si>
  <si>
    <t>02:11:30</t>
  </si>
  <si>
    <t>02:10:49</t>
  </si>
  <si>
    <t>790</t>
  </si>
  <si>
    <t>02:11:36</t>
  </si>
  <si>
    <t>02:11:27</t>
  </si>
  <si>
    <t>424</t>
  </si>
  <si>
    <t>трофимов</t>
  </si>
  <si>
    <t>Ленинградская обл., р-н. Кингисеппский</t>
  </si>
  <si>
    <t>02:11:40</t>
  </si>
  <si>
    <t>02:11:31</t>
  </si>
  <si>
    <t>120</t>
  </si>
  <si>
    <t>02:11:48</t>
  </si>
  <si>
    <t>121</t>
  </si>
  <si>
    <t>750</t>
  </si>
  <si>
    <t>Калетин</t>
  </si>
  <si>
    <t>122</t>
  </si>
  <si>
    <t>02:11:51</t>
  </si>
  <si>
    <t>578</t>
  </si>
  <si>
    <t>Житихин</t>
  </si>
  <si>
    <t>#ГатчинскиеПробежки</t>
  </si>
  <si>
    <t>123</t>
  </si>
  <si>
    <t>02:11:55</t>
  </si>
  <si>
    <t>02:11:35</t>
  </si>
  <si>
    <t>389</t>
  </si>
  <si>
    <t>124</t>
  </si>
  <si>
    <t>02:11:56</t>
  </si>
  <si>
    <t>125</t>
  </si>
  <si>
    <t>02:12:03</t>
  </si>
  <si>
    <t>126</t>
  </si>
  <si>
    <t>02:12:11</t>
  </si>
  <si>
    <t>02:12:04</t>
  </si>
  <si>
    <t>196</t>
  </si>
  <si>
    <t>Новгородская обл., р-н. Новгородский</t>
  </si>
  <si>
    <t>127</t>
  </si>
  <si>
    <t>02:12:12</t>
  </si>
  <si>
    <t>Ленинградская обл., р-н. Выборгский</t>
  </si>
  <si>
    <t>128</t>
  </si>
  <si>
    <t>02:12:14</t>
  </si>
  <si>
    <t>02:11:12</t>
  </si>
  <si>
    <t>640</t>
  </si>
  <si>
    <t>129</t>
  </si>
  <si>
    <t>02:12:16</t>
  </si>
  <si>
    <t>02:12:06</t>
  </si>
  <si>
    <t>150</t>
  </si>
  <si>
    <t>Быстряков</t>
  </si>
  <si>
    <t>130</t>
  </si>
  <si>
    <t>02:12:20</t>
  </si>
  <si>
    <t>02:12:09</t>
  </si>
  <si>
    <t>406</t>
  </si>
  <si>
    <t>131</t>
  </si>
  <si>
    <t>02:12:21</t>
  </si>
  <si>
    <t>02:12:10</t>
  </si>
  <si>
    <t>Мерзликин</t>
  </si>
  <si>
    <t>132</t>
  </si>
  <si>
    <t>457</t>
  </si>
  <si>
    <t>133</t>
  </si>
  <si>
    <t>02:12:32</t>
  </si>
  <si>
    <t>783</t>
  </si>
  <si>
    <t>Псковская обл., р-н. Пустошкинский</t>
  </si>
  <si>
    <t>134</t>
  </si>
  <si>
    <t>02:12:39</t>
  </si>
  <si>
    <t>02:12:35</t>
  </si>
  <si>
    <t>650</t>
  </si>
  <si>
    <t>Локтев</t>
  </si>
  <si>
    <t>135</t>
  </si>
  <si>
    <t>745</t>
  </si>
  <si>
    <t>Ерофеева</t>
  </si>
  <si>
    <t>02:12:40</t>
  </si>
  <si>
    <t>02:12:36</t>
  </si>
  <si>
    <t>500</t>
  </si>
  <si>
    <t>02:12:41</t>
  </si>
  <si>
    <t>02:12:28</t>
  </si>
  <si>
    <t>469</t>
  </si>
  <si>
    <t>Ж 35-39</t>
  </si>
  <si>
    <t>02:12:37</t>
  </si>
  <si>
    <t>175</t>
  </si>
  <si>
    <t>Анпилогов</t>
  </si>
  <si>
    <t>02:12:42</t>
  </si>
  <si>
    <t>02:12:34</t>
  </si>
  <si>
    <t>458</t>
  </si>
  <si>
    <t>138</t>
  </si>
  <si>
    <t>02:12:54</t>
  </si>
  <si>
    <t>356</t>
  </si>
  <si>
    <t>Muzhikin</t>
  </si>
  <si>
    <t>139</t>
  </si>
  <si>
    <t>02:12:58</t>
  </si>
  <si>
    <t>02:12:47</t>
  </si>
  <si>
    <t>140</t>
  </si>
  <si>
    <t>02:12:59</t>
  </si>
  <si>
    <t>02:12:38</t>
  </si>
  <si>
    <t>804</t>
  </si>
  <si>
    <t>Самохвалов</t>
  </si>
  <si>
    <t>141</t>
  </si>
  <si>
    <t>02:13:04</t>
  </si>
  <si>
    <t>02:12:57</t>
  </si>
  <si>
    <t>225</t>
  </si>
  <si>
    <t>142</t>
  </si>
  <si>
    <t>02:13:05</t>
  </si>
  <si>
    <t>02:12:48</t>
  </si>
  <si>
    <t>192</t>
  </si>
  <si>
    <t>143</t>
  </si>
  <si>
    <t>02:13:10</t>
  </si>
  <si>
    <t>02:12:53</t>
  </si>
  <si>
    <t>418</t>
  </si>
  <si>
    <t>Бег, здоровье, красота</t>
  </si>
  <si>
    <t>144</t>
  </si>
  <si>
    <t>02:13:13</t>
  </si>
  <si>
    <t>02:13:07</t>
  </si>
  <si>
    <t>431</t>
  </si>
  <si>
    <t>145</t>
  </si>
  <si>
    <t>02:13:16</t>
  </si>
  <si>
    <t>685</t>
  </si>
  <si>
    <t>02:13:20</t>
  </si>
  <si>
    <t>02:13:12</t>
  </si>
  <si>
    <t>147</t>
  </si>
  <si>
    <t>02:13:06</t>
  </si>
  <si>
    <t>199</t>
  </si>
  <si>
    <t>148</t>
  </si>
  <si>
    <t>02:13:25</t>
  </si>
  <si>
    <t>02:13:03</t>
  </si>
  <si>
    <t>781</t>
  </si>
  <si>
    <t>02:13:27</t>
  </si>
  <si>
    <t>447</t>
  </si>
  <si>
    <t>Шушарин</t>
  </si>
  <si>
    <t>149</t>
  </si>
  <si>
    <t>02:13:32</t>
  </si>
  <si>
    <t>02:13:21</t>
  </si>
  <si>
    <t>765</t>
  </si>
  <si>
    <t>Ругожин</t>
  </si>
  <si>
    <t>02:13:33</t>
  </si>
  <si>
    <t>02:13:42</t>
  </si>
  <si>
    <t>696</t>
  </si>
  <si>
    <t>152</t>
  </si>
  <si>
    <t>02:13:46</t>
  </si>
  <si>
    <t>565</t>
  </si>
  <si>
    <t>153</t>
  </si>
  <si>
    <t>537</t>
  </si>
  <si>
    <t>154</t>
  </si>
  <si>
    <t>02:13:52</t>
  </si>
  <si>
    <t>02:13:47</t>
  </si>
  <si>
    <t>446</t>
  </si>
  <si>
    <t>155</t>
  </si>
  <si>
    <t>02:13:56</t>
  </si>
  <si>
    <t>391</t>
  </si>
  <si>
    <t>156</t>
  </si>
  <si>
    <t>02:14:02</t>
  </si>
  <si>
    <t>02:13:40</t>
  </si>
  <si>
    <t>506</t>
  </si>
  <si>
    <t>Мясоедов</t>
  </si>
  <si>
    <t>EGORKAteam</t>
  </si>
  <si>
    <t>157</t>
  </si>
  <si>
    <t>02:13:50</t>
  </si>
  <si>
    <t>529</t>
  </si>
  <si>
    <t>158</t>
  </si>
  <si>
    <t>02:14:03</t>
  </si>
  <si>
    <t>159</t>
  </si>
  <si>
    <t>02:14:04</t>
  </si>
  <si>
    <t>02:14:10</t>
  </si>
  <si>
    <t>02:13:59</t>
  </si>
  <si>
    <t>394</t>
  </si>
  <si>
    <t>Зеленогорск</t>
  </si>
  <si>
    <t>161</t>
  </si>
  <si>
    <t>02:14:11</t>
  </si>
  <si>
    <t>02:14:01</t>
  </si>
  <si>
    <t>558</t>
  </si>
  <si>
    <t>02:14:18</t>
  </si>
  <si>
    <t>633</t>
  </si>
  <si>
    <t>Шапшова</t>
  </si>
  <si>
    <t>02:14:06</t>
  </si>
  <si>
    <t>577</t>
  </si>
  <si>
    <t>ЛАРИОНОВ</t>
  </si>
  <si>
    <t>Чувашская Республика - Чувашия., г. Чебоксары</t>
  </si>
  <si>
    <t>162</t>
  </si>
  <si>
    <t>02:14:22</t>
  </si>
  <si>
    <t>02:13:53</t>
  </si>
  <si>
    <t>667</t>
  </si>
  <si>
    <t>02:14:16</t>
  </si>
  <si>
    <t>760</t>
  </si>
  <si>
    <t>Соконнинков</t>
  </si>
  <si>
    <t>164</t>
  </si>
  <si>
    <t>02:14:31</t>
  </si>
  <si>
    <t>02:14:19</t>
  </si>
  <si>
    <t>165</t>
  </si>
  <si>
    <t>02:14:35</t>
  </si>
  <si>
    <t>474</t>
  </si>
  <si>
    <t>02:14:39</t>
  </si>
  <si>
    <t>02:14:25</t>
  </si>
  <si>
    <t>167</t>
  </si>
  <si>
    <t>02:14:40</t>
  </si>
  <si>
    <t>02:14:24</t>
  </si>
  <si>
    <t>381</t>
  </si>
  <si>
    <t>168</t>
  </si>
  <si>
    <t>216</t>
  </si>
  <si>
    <t>169</t>
  </si>
  <si>
    <t>02:14:41</t>
  </si>
  <si>
    <t>02:14:30</t>
  </si>
  <si>
    <t>445</t>
  </si>
  <si>
    <t>170</t>
  </si>
  <si>
    <t>02:14:43</t>
  </si>
  <si>
    <t>02:14:32</t>
  </si>
  <si>
    <t>Амурская обл., г. Белогорск</t>
  </si>
  <si>
    <t>171</t>
  </si>
  <si>
    <t>02:14:48</t>
  </si>
  <si>
    <t>639</t>
  </si>
  <si>
    <t>02:15:01</t>
  </si>
  <si>
    <t>02:14:57</t>
  </si>
  <si>
    <t>520</t>
  </si>
  <si>
    <t>172</t>
  </si>
  <si>
    <t>02:15:08</t>
  </si>
  <si>
    <t>766</t>
  </si>
  <si>
    <t>Гумовский</t>
  </si>
  <si>
    <t>173</t>
  </si>
  <si>
    <t>02:15:25</t>
  </si>
  <si>
    <t>02:15:09</t>
  </si>
  <si>
    <t>288</t>
  </si>
  <si>
    <t>174</t>
  </si>
  <si>
    <t>02:15:28</t>
  </si>
  <si>
    <t>02:15:14</t>
  </si>
  <si>
    <t>728</t>
  </si>
  <si>
    <t>Гречаный</t>
  </si>
  <si>
    <t>02:15:41</t>
  </si>
  <si>
    <t>02:15:26</t>
  </si>
  <si>
    <t>Непомилуев</t>
  </si>
  <si>
    <t>176</t>
  </si>
  <si>
    <t>02:15:43</t>
  </si>
  <si>
    <t>512</t>
  </si>
  <si>
    <t>177</t>
  </si>
  <si>
    <t>02:15:47</t>
  </si>
  <si>
    <t>02:15:15</t>
  </si>
  <si>
    <t>480</t>
  </si>
  <si>
    <t>178</t>
  </si>
  <si>
    <t>02:16:11</t>
  </si>
  <si>
    <t>02:15:44</t>
  </si>
  <si>
    <t>688</t>
  </si>
  <si>
    <t>179</t>
  </si>
  <si>
    <t>02:16:18</t>
  </si>
  <si>
    <t>02:16:05</t>
  </si>
  <si>
    <t>561</t>
  </si>
  <si>
    <t>Вдовин</t>
  </si>
  <si>
    <t>02:16:08</t>
  </si>
  <si>
    <t>396</t>
  </si>
  <si>
    <t>Осетров</t>
  </si>
  <si>
    <t>181</t>
  </si>
  <si>
    <t>02:16:23</t>
  </si>
  <si>
    <t>02:16:21</t>
  </si>
  <si>
    <t>757</t>
  </si>
  <si>
    <t>Гармаш</t>
  </si>
  <si>
    <t>182</t>
  </si>
  <si>
    <t>02:16:28</t>
  </si>
  <si>
    <t>645</t>
  </si>
  <si>
    <t>Ковальович</t>
  </si>
  <si>
    <t>Псковская обл., г. Великие Луки</t>
  </si>
  <si>
    <t>183</t>
  </si>
  <si>
    <t>02:16:34</t>
  </si>
  <si>
    <t>02:16:12</t>
  </si>
  <si>
    <t>332</t>
  </si>
  <si>
    <t>02:16:41</t>
  </si>
  <si>
    <t>02:16:24</t>
  </si>
  <si>
    <t>246</t>
  </si>
  <si>
    <t>Новгородская обл., г. Боровичи</t>
  </si>
  <si>
    <t>185</t>
  </si>
  <si>
    <t>02:16:50</t>
  </si>
  <si>
    <t>02:16:33</t>
  </si>
  <si>
    <t>284</t>
  </si>
  <si>
    <t>186</t>
  </si>
  <si>
    <t>02:17:07</t>
  </si>
  <si>
    <t>02:16:38</t>
  </si>
  <si>
    <t>328</t>
  </si>
  <si>
    <t>187</t>
  </si>
  <si>
    <t>02:17:08</t>
  </si>
  <si>
    <t>02:16:51</t>
  </si>
  <si>
    <t>522</t>
  </si>
  <si>
    <t>Мрочко</t>
  </si>
  <si>
    <t>п. Шушары</t>
  </si>
  <si>
    <t>188</t>
  </si>
  <si>
    <t>02:17:10</t>
  </si>
  <si>
    <t>02:16:49</t>
  </si>
  <si>
    <t>"Толстые Девочки"</t>
  </si>
  <si>
    <t>189</t>
  </si>
  <si>
    <t>02:17:12</t>
  </si>
  <si>
    <t>02:16:42</t>
  </si>
  <si>
    <t>Шестакова</t>
  </si>
  <si>
    <t>02:17:13</t>
  </si>
  <si>
    <t>02:16:52</t>
  </si>
  <si>
    <t>698</t>
  </si>
  <si>
    <t>RODIONOV</t>
  </si>
  <si>
    <t>ALEXANDR</t>
  </si>
  <si>
    <t>190</t>
  </si>
  <si>
    <t>02:17:18</t>
  </si>
  <si>
    <t>02:17:11</t>
  </si>
  <si>
    <t>02:17:32</t>
  </si>
  <si>
    <t>02:17:42</t>
  </si>
  <si>
    <t>349</t>
  </si>
  <si>
    <t>Билан</t>
  </si>
  <si>
    <t>193</t>
  </si>
  <si>
    <t>02:17:43</t>
  </si>
  <si>
    <t>229</t>
  </si>
  <si>
    <t>194</t>
  </si>
  <si>
    <t>02:17:48</t>
  </si>
  <si>
    <t>02:17:35</t>
  </si>
  <si>
    <t>595</t>
  </si>
  <si>
    <t>195</t>
  </si>
  <si>
    <t>02:17:50</t>
  </si>
  <si>
    <t>02:17:52</t>
  </si>
  <si>
    <t>02:17:31</t>
  </si>
  <si>
    <t>02:17:53</t>
  </si>
  <si>
    <t>02:17:47</t>
  </si>
  <si>
    <t>02:17:54</t>
  </si>
  <si>
    <t>02:17:34</t>
  </si>
  <si>
    <t>629</t>
  </si>
  <si>
    <t>02:17:57</t>
  </si>
  <si>
    <t>324</t>
  </si>
  <si>
    <t>02:18:01</t>
  </si>
  <si>
    <t>02:17:58</t>
  </si>
  <si>
    <t>738</t>
  </si>
  <si>
    <t>Пудуль</t>
  </si>
  <si>
    <t>02:18:18</t>
  </si>
  <si>
    <t>367</t>
  </si>
  <si>
    <t>Sinitsyn</t>
  </si>
  <si>
    <t>200</t>
  </si>
  <si>
    <t>02:18:21</t>
  </si>
  <si>
    <t>02:18:20</t>
  </si>
  <si>
    <t>02:18:22</t>
  </si>
  <si>
    <t>02:18:13</t>
  </si>
  <si>
    <t>648</t>
  </si>
  <si>
    <t>201</t>
  </si>
  <si>
    <t>02:18:24</t>
  </si>
  <si>
    <t>02:18:10</t>
  </si>
  <si>
    <t>513</t>
  </si>
  <si>
    <t>202</t>
  </si>
  <si>
    <t>02:18:28</t>
  </si>
  <si>
    <t>02:18:06</t>
  </si>
  <si>
    <t>419</t>
  </si>
  <si>
    <t>Байдык</t>
  </si>
  <si>
    <t>203</t>
  </si>
  <si>
    <t>02:18:30</t>
  </si>
  <si>
    <t>02:18:14</t>
  </si>
  <si>
    <t>616</t>
  </si>
  <si>
    <t>02:18:39</t>
  </si>
  <si>
    <t>02:18:05</t>
  </si>
  <si>
    <t>459</t>
  </si>
  <si>
    <t>204</t>
  </si>
  <si>
    <t>02:18:44</t>
  </si>
  <si>
    <t>02:18:33</t>
  </si>
  <si>
    <t>205</t>
  </si>
  <si>
    <t>02:18:47</t>
  </si>
  <si>
    <t>276</t>
  </si>
  <si>
    <t>Полозков</t>
  </si>
  <si>
    <t>206</t>
  </si>
  <si>
    <t>02:18:50</t>
  </si>
  <si>
    <t>02:18:09</t>
  </si>
  <si>
    <t>519</t>
  </si>
  <si>
    <t>207</t>
  </si>
  <si>
    <t>02:18:55</t>
  </si>
  <si>
    <t>Shcheblykin</t>
  </si>
  <si>
    <t>02:18:57</t>
  </si>
  <si>
    <t>209</t>
  </si>
  <si>
    <t>02:19:08</t>
  </si>
  <si>
    <t>02:18:27</t>
  </si>
  <si>
    <t>797</t>
  </si>
  <si>
    <t>210</t>
  </si>
  <si>
    <t>02:19:09</t>
  </si>
  <si>
    <t>02:19:03</t>
  </si>
  <si>
    <t>748</t>
  </si>
  <si>
    <t>211</t>
  </si>
  <si>
    <t>02:19:31</t>
  </si>
  <si>
    <t>02:18:49</t>
  </si>
  <si>
    <t>213</t>
  </si>
  <si>
    <t>212</t>
  </si>
  <si>
    <t>02:19:35</t>
  </si>
  <si>
    <t>02:19:12</t>
  </si>
  <si>
    <t>644</t>
  </si>
  <si>
    <t>02:19:40</t>
  </si>
  <si>
    <t>02:19:17</t>
  </si>
  <si>
    <t>214</t>
  </si>
  <si>
    <t>02:19:50</t>
  </si>
  <si>
    <t>334</t>
  </si>
  <si>
    <t>215</t>
  </si>
  <si>
    <t>02:19:52</t>
  </si>
  <si>
    <t>02:19:44</t>
  </si>
  <si>
    <t>509</t>
  </si>
  <si>
    <t>02:20:01</t>
  </si>
  <si>
    <t>02:19:42</t>
  </si>
  <si>
    <t>217</t>
  </si>
  <si>
    <t>02:20:09</t>
  </si>
  <si>
    <t>664</t>
  </si>
  <si>
    <t>Кронштадт</t>
  </si>
  <si>
    <t>218</t>
  </si>
  <si>
    <t>02:20:16</t>
  </si>
  <si>
    <t>358</t>
  </si>
  <si>
    <t>02:20:19</t>
  </si>
  <si>
    <t>02:19:56</t>
  </si>
  <si>
    <t>773</t>
  </si>
  <si>
    <t>ГОНЧАРОВ</t>
  </si>
  <si>
    <t>АРТЕМ</t>
  </si>
  <si>
    <t>219</t>
  </si>
  <si>
    <t>02:20:21</t>
  </si>
  <si>
    <t>02:20:05</t>
  </si>
  <si>
    <t>291</t>
  </si>
  <si>
    <t>220</t>
  </si>
  <si>
    <t>02:20:22</t>
  </si>
  <si>
    <t>793</t>
  </si>
  <si>
    <t>Юсупкин</t>
  </si>
  <si>
    <t>221</t>
  </si>
  <si>
    <t>02:20:23</t>
  </si>
  <si>
    <t>02:20:15</t>
  </si>
  <si>
    <t>620</t>
  </si>
  <si>
    <t>Дубченко</t>
  </si>
  <si>
    <t>222</t>
  </si>
  <si>
    <t>02:20:24</t>
  </si>
  <si>
    <t>723</t>
  </si>
  <si>
    <t>02:20:25</t>
  </si>
  <si>
    <t>02:20:04</t>
  </si>
  <si>
    <t>605</t>
  </si>
  <si>
    <t>224</t>
  </si>
  <si>
    <t>02:20:29</t>
  </si>
  <si>
    <t>02:20:27</t>
  </si>
  <si>
    <t>За Ленинград</t>
  </si>
  <si>
    <t>02:20:32</t>
  </si>
  <si>
    <t>02:20:06</t>
  </si>
  <si>
    <t>786</t>
  </si>
  <si>
    <t>Мисюра</t>
  </si>
  <si>
    <t>02:20:35</t>
  </si>
  <si>
    <t>Капоть</t>
  </si>
  <si>
    <t>Ленинградская обл., г. Выборг</t>
  </si>
  <si>
    <t>02:20:26</t>
  </si>
  <si>
    <t>262</t>
  </si>
  <si>
    <t>Пугачев</t>
  </si>
  <si>
    <t>228</t>
  </si>
  <si>
    <t>02:20:10</t>
  </si>
  <si>
    <t>Республика Беларусь</t>
  </si>
  <si>
    <t>02:20:42</t>
  </si>
  <si>
    <t>02:20:34</t>
  </si>
  <si>
    <t>230</t>
  </si>
  <si>
    <t>02:20:45</t>
  </si>
  <si>
    <t>602</t>
  </si>
  <si>
    <t>Асеев</t>
  </si>
  <si>
    <t>231</t>
  </si>
  <si>
    <t>02:20:53</t>
  </si>
  <si>
    <t>587</t>
  </si>
  <si>
    <t>232</t>
  </si>
  <si>
    <t>02:20:57</t>
  </si>
  <si>
    <t>02:20:39</t>
  </si>
  <si>
    <t>02:20:59</t>
  </si>
  <si>
    <t>792</t>
  </si>
  <si>
    <t>234</t>
  </si>
  <si>
    <t>02:21:04</t>
  </si>
  <si>
    <t>02:20:50</t>
  </si>
  <si>
    <t>402</t>
  </si>
  <si>
    <t>235</t>
  </si>
  <si>
    <t>02:21:12</t>
  </si>
  <si>
    <t>354</t>
  </si>
  <si>
    <t>Колбин</t>
  </si>
  <si>
    <t>236</t>
  </si>
  <si>
    <t>02:21:14</t>
  </si>
  <si>
    <t>567</t>
  </si>
  <si>
    <t>02:21:17</t>
  </si>
  <si>
    <t>02:20:56</t>
  </si>
  <si>
    <t>618</t>
  </si>
  <si>
    <t>Чепакин</t>
  </si>
  <si>
    <t>02:21:23</t>
  </si>
  <si>
    <t>02:21:16</t>
  </si>
  <si>
    <t>708</t>
  </si>
  <si>
    <t>238</t>
  </si>
  <si>
    <t>02:21:25</t>
  </si>
  <si>
    <t>290</t>
  </si>
  <si>
    <t>Plotnikov</t>
  </si>
  <si>
    <t>239</t>
  </si>
  <si>
    <t>02:21:31</t>
  </si>
  <si>
    <t>686</t>
  </si>
  <si>
    <t>02:21:19</t>
  </si>
  <si>
    <t>779</t>
  </si>
  <si>
    <t>Тепцов</t>
  </si>
  <si>
    <t>Москва г.</t>
  </si>
  <si>
    <t>240</t>
  </si>
  <si>
    <t>02:21:37</t>
  </si>
  <si>
    <t>02:21:32</t>
  </si>
  <si>
    <t>643</t>
  </si>
  <si>
    <t>Московская обл., г. Коломна</t>
  </si>
  <si>
    <t>241</t>
  </si>
  <si>
    <t>02:21:41</t>
  </si>
  <si>
    <t>02:21:53</t>
  </si>
  <si>
    <t>791</t>
  </si>
  <si>
    <t>Карельских</t>
  </si>
  <si>
    <t>243</t>
  </si>
  <si>
    <t>02:22:11</t>
  </si>
  <si>
    <t>02:21:58</t>
  </si>
  <si>
    <t>448</t>
  </si>
  <si>
    <t>244</t>
  </si>
  <si>
    <t>02:22:16</t>
  </si>
  <si>
    <t>02:22:08</t>
  </si>
  <si>
    <t>808</t>
  </si>
  <si>
    <t>Ускачев</t>
  </si>
  <si>
    <t>803</t>
  </si>
  <si>
    <t>02:22:20</t>
  </si>
  <si>
    <t>02:22:02</t>
  </si>
  <si>
    <t>799</t>
  </si>
  <si>
    <t>247</t>
  </si>
  <si>
    <t>02:22:23</t>
  </si>
  <si>
    <t>02:22:05</t>
  </si>
  <si>
    <t>Мацур</t>
  </si>
  <si>
    <t>248</t>
  </si>
  <si>
    <t>02:22:43</t>
  </si>
  <si>
    <t>02:22:07</t>
  </si>
  <si>
    <t>710</t>
  </si>
  <si>
    <t>249</t>
  </si>
  <si>
    <t>02:22:45</t>
  </si>
  <si>
    <t>02:22:15</t>
  </si>
  <si>
    <t>466</t>
  </si>
  <si>
    <t>250</t>
  </si>
  <si>
    <t>02:22:52</t>
  </si>
  <si>
    <t>02:22:38</t>
  </si>
  <si>
    <t>Дибров</t>
  </si>
  <si>
    <t>02:22:22</t>
  </si>
  <si>
    <t>270</t>
  </si>
  <si>
    <t>252</t>
  </si>
  <si>
    <t>02:22:55</t>
  </si>
  <si>
    <t>02:22:24</t>
  </si>
  <si>
    <t>Стрижов</t>
  </si>
  <si>
    <t>253</t>
  </si>
  <si>
    <t>02:22:58</t>
  </si>
  <si>
    <t>02:22:49</t>
  </si>
  <si>
    <t>727</t>
  </si>
  <si>
    <t>Хайдапов</t>
  </si>
  <si>
    <t>254</t>
  </si>
  <si>
    <t>02:22:09</t>
  </si>
  <si>
    <t>02:23:20</t>
  </si>
  <si>
    <t>02:22:57</t>
  </si>
  <si>
    <t>547</t>
  </si>
  <si>
    <t>256</t>
  </si>
  <si>
    <t>02:23:22</t>
  </si>
  <si>
    <t>02:23:06</t>
  </si>
  <si>
    <t>721</t>
  </si>
  <si>
    <t>Слипенко</t>
  </si>
  <si>
    <t>257</t>
  </si>
  <si>
    <t>02:23:26</t>
  </si>
  <si>
    <t>02:22:53</t>
  </si>
  <si>
    <t>606</t>
  </si>
  <si>
    <t>258</t>
  </si>
  <si>
    <t>02:23:28</t>
  </si>
  <si>
    <t>02:23:04</t>
  </si>
  <si>
    <t>515</t>
  </si>
  <si>
    <t>02:23:35</t>
  </si>
  <si>
    <t>02:23:24</t>
  </si>
  <si>
    <t>794</t>
  </si>
  <si>
    <t>Янюшин</t>
  </si>
  <si>
    <t>259</t>
  </si>
  <si>
    <t>02:23:38</t>
  </si>
  <si>
    <t>02:23:02</t>
  </si>
  <si>
    <t>663</t>
  </si>
  <si>
    <t>Омская обл., г. Омск</t>
  </si>
  <si>
    <t>260</t>
  </si>
  <si>
    <t>02:23:54</t>
  </si>
  <si>
    <t>02:23:17</t>
  </si>
  <si>
    <t>530</t>
  </si>
  <si>
    <t>Тверская обл., г. Конаково</t>
  </si>
  <si>
    <t>261</t>
  </si>
  <si>
    <t>02:23:56</t>
  </si>
  <si>
    <t>02:23:27</t>
  </si>
  <si>
    <t>Высоцкий</t>
  </si>
  <si>
    <t>02:23:58</t>
  </si>
  <si>
    <t>02:23:33</t>
  </si>
  <si>
    <t>555</t>
  </si>
  <si>
    <t>Грушин</t>
  </si>
  <si>
    <t>Аргус</t>
  </si>
  <si>
    <t>02:24:00</t>
  </si>
  <si>
    <t>02:23:15</t>
  </si>
  <si>
    <t>264</t>
  </si>
  <si>
    <t>02:24:08</t>
  </si>
  <si>
    <t>02:23:36</t>
  </si>
  <si>
    <t>353</t>
  </si>
  <si>
    <t>265</t>
  </si>
  <si>
    <t>02:23:51</t>
  </si>
  <si>
    <t>266</t>
  </si>
  <si>
    <t>02:24:12</t>
  </si>
  <si>
    <t>341</t>
  </si>
  <si>
    <t>02:24:13</t>
  </si>
  <si>
    <t>268</t>
  </si>
  <si>
    <t>02:24:15</t>
  </si>
  <si>
    <t>02:24:03</t>
  </si>
  <si>
    <t>Корнева</t>
  </si>
  <si>
    <t>Тюменская обл., г. Тюмень</t>
  </si>
  <si>
    <t>02:24:25</t>
  </si>
  <si>
    <t>02:23:41</t>
  </si>
  <si>
    <t>Корнев</t>
  </si>
  <si>
    <t>269</t>
  </si>
  <si>
    <t>02:23:40</t>
  </si>
  <si>
    <t>497</t>
  </si>
  <si>
    <t>Теняева</t>
  </si>
  <si>
    <t>02:24:30</t>
  </si>
  <si>
    <t>02:24:11</t>
  </si>
  <si>
    <t>375</t>
  </si>
  <si>
    <t>Кащук</t>
  </si>
  <si>
    <t>Ленинградская обл., г. Кириши</t>
  </si>
  <si>
    <t>02:24:31</t>
  </si>
  <si>
    <t>02:24:04</t>
  </si>
  <si>
    <t>589</t>
  </si>
  <si>
    <t>271</t>
  </si>
  <si>
    <t>02:24:34</t>
  </si>
  <si>
    <t>272</t>
  </si>
  <si>
    <t>02:24:36</t>
  </si>
  <si>
    <t>02:24:05</t>
  </si>
  <si>
    <t>273</t>
  </si>
  <si>
    <t>02:24:41</t>
  </si>
  <si>
    <t>Subaru Club SPb</t>
  </si>
  <si>
    <t>274</t>
  </si>
  <si>
    <t>02:24:47</t>
  </si>
  <si>
    <t>322</t>
  </si>
  <si>
    <t>Саенко</t>
  </si>
  <si>
    <t>275</t>
  </si>
  <si>
    <t>02:24:52</t>
  </si>
  <si>
    <t>02:24:17</t>
  </si>
  <si>
    <t>Мусихин</t>
  </si>
  <si>
    <t>02:24:53</t>
  </si>
  <si>
    <t>625</t>
  </si>
  <si>
    <t>Краев</t>
  </si>
  <si>
    <t>277</t>
  </si>
  <si>
    <t>02:24:57</t>
  </si>
  <si>
    <t>02:24:33</t>
  </si>
  <si>
    <t>641</t>
  </si>
  <si>
    <t>278</t>
  </si>
  <si>
    <t>02:24:58</t>
  </si>
  <si>
    <t>Костромская обл., г. Шарья</t>
  </si>
  <si>
    <t>279</t>
  </si>
  <si>
    <t>02:25:10</t>
  </si>
  <si>
    <t>327</t>
  </si>
  <si>
    <t>408</t>
  </si>
  <si>
    <t>Бербенцев</t>
  </si>
  <si>
    <t>"Время бегать:Волгодонск" (Ростовская АЭС)</t>
  </si>
  <si>
    <t>280</t>
  </si>
  <si>
    <t>02:25:15</t>
  </si>
  <si>
    <t>Бабук</t>
  </si>
  <si>
    <t>Алекскей</t>
  </si>
  <si>
    <t>281</t>
  </si>
  <si>
    <t>02:25:20</t>
  </si>
  <si>
    <t>02:25:01</t>
  </si>
  <si>
    <t>02:25:23</t>
  </si>
  <si>
    <t>02:25:00</t>
  </si>
  <si>
    <t>Самигулов</t>
  </si>
  <si>
    <t>Самат</t>
  </si>
  <si>
    <t>282</t>
  </si>
  <si>
    <t>02:25:29</t>
  </si>
  <si>
    <t>02:25:21</t>
  </si>
  <si>
    <t>286</t>
  </si>
  <si>
    <t>Московская обл., р-н. Чеховский</t>
  </si>
  <si>
    <t>283</t>
  </si>
  <si>
    <t>02:24:44</t>
  </si>
  <si>
    <t>704</t>
  </si>
  <si>
    <t>02:25:32</t>
  </si>
  <si>
    <t>02:25:34</t>
  </si>
  <si>
    <t>02:25:08</t>
  </si>
  <si>
    <t>583</t>
  </si>
  <si>
    <t>Кутейников</t>
  </si>
  <si>
    <t>Old School trilife</t>
  </si>
  <si>
    <t>02:25:14</t>
  </si>
  <si>
    <t>788</t>
  </si>
  <si>
    <t>02:25:36</t>
  </si>
  <si>
    <t>02:25:30</t>
  </si>
  <si>
    <t>420</t>
  </si>
  <si>
    <t>02:25:38</t>
  </si>
  <si>
    <t>Гранкин</t>
  </si>
  <si>
    <t>287</t>
  </si>
  <si>
    <t>02:25:13</t>
  </si>
  <si>
    <t>Сестрорецк</t>
  </si>
  <si>
    <t>02:25:26</t>
  </si>
  <si>
    <t>768</t>
  </si>
  <si>
    <t>Забайкальский край., р-н. Краснокаменский</t>
  </si>
  <si>
    <t>02:25:40</t>
  </si>
  <si>
    <t>02:25:22</t>
  </si>
  <si>
    <t>289</t>
  </si>
  <si>
    <t>02:25:55</t>
  </si>
  <si>
    <t>02:25:46</t>
  </si>
  <si>
    <t>673</t>
  </si>
  <si>
    <t>02:25:56</t>
  </si>
  <si>
    <t>545</t>
  </si>
  <si>
    <t>02:25:58</t>
  </si>
  <si>
    <t>02:25:41</t>
  </si>
  <si>
    <t>337</t>
  </si>
  <si>
    <t>292</t>
  </si>
  <si>
    <t>02:26:04</t>
  </si>
  <si>
    <t>02:25:31</t>
  </si>
  <si>
    <t>410</t>
  </si>
  <si>
    <t>Шамхалов</t>
  </si>
  <si>
    <t>293</t>
  </si>
  <si>
    <t>02:26:05</t>
  </si>
  <si>
    <t>02:25:28</t>
  </si>
  <si>
    <t>409</t>
  </si>
  <si>
    <t>02:26:06</t>
  </si>
  <si>
    <t>02:25:42</t>
  </si>
  <si>
    <t>294</t>
  </si>
  <si>
    <t>295</t>
  </si>
  <si>
    <t>02:26:08</t>
  </si>
  <si>
    <t>02:25:59</t>
  </si>
  <si>
    <t>627</t>
  </si>
  <si>
    <t>"ЖЕЛЕЗНЫЙ ГАНС"/"IRON GANS"</t>
  </si>
  <si>
    <t>296</t>
  </si>
  <si>
    <t>02:26:11</t>
  </si>
  <si>
    <t>02:26:07</t>
  </si>
  <si>
    <t>646</t>
  </si>
  <si>
    <t>Ж 55+</t>
  </si>
  <si>
    <t>02:26:12</t>
  </si>
  <si>
    <t>02:25:51</t>
  </si>
  <si>
    <t>630</t>
  </si>
  <si>
    <t>02:26:15</t>
  </si>
  <si>
    <t>407</t>
  </si>
  <si>
    <t>Ленинградская обл., г. Всеволожск</t>
  </si>
  <si>
    <t>297</t>
  </si>
  <si>
    <t>02:26:21</t>
  </si>
  <si>
    <t>02:26:10</t>
  </si>
  <si>
    <t>371</t>
  </si>
  <si>
    <t>298</t>
  </si>
  <si>
    <t>02:26:24</t>
  </si>
  <si>
    <t>359</t>
  </si>
  <si>
    <t>Сосик</t>
  </si>
  <si>
    <t>02:26:27</t>
  </si>
  <si>
    <t>02:25:54</t>
  </si>
  <si>
    <t>02:26:32</t>
  </si>
  <si>
    <t>02:25:45</t>
  </si>
  <si>
    <t>Врублевский</t>
  </si>
  <si>
    <t>02:26:35</t>
  </si>
  <si>
    <t>02:26:01</t>
  </si>
  <si>
    <t>02:26:39</t>
  </si>
  <si>
    <t>526</t>
  </si>
  <si>
    <t>301</t>
  </si>
  <si>
    <t>02:26:50</t>
  </si>
  <si>
    <t>02:26:30</t>
  </si>
  <si>
    <t>503</t>
  </si>
  <si>
    <t>302</t>
  </si>
  <si>
    <t>02:26:59</t>
  </si>
  <si>
    <t>02:26:44</t>
  </si>
  <si>
    <t>568</t>
  </si>
  <si>
    <t>02:27:05</t>
  </si>
  <si>
    <t>586</t>
  </si>
  <si>
    <t>Ростовская обл., г. Ростов-на-Дону</t>
  </si>
  <si>
    <t>02:27:10</t>
  </si>
  <si>
    <t>02:26:51</t>
  </si>
  <si>
    <t>603</t>
  </si>
  <si>
    <t>Коми Респ., г. Сыктывкар</t>
  </si>
  <si>
    <t>303</t>
  </si>
  <si>
    <t>02:27:11</t>
  </si>
  <si>
    <t>02:26:33</t>
  </si>
  <si>
    <t>660</t>
  </si>
  <si>
    <t>Гаджи</t>
  </si>
  <si>
    <t>Дагестан Респ., р-н. Гунибский</t>
  </si>
  <si>
    <t>304</t>
  </si>
  <si>
    <t>02:27:12</t>
  </si>
  <si>
    <t>02:26:40</t>
  </si>
  <si>
    <t>725</t>
  </si>
  <si>
    <t>305</t>
  </si>
  <si>
    <t>02:27:18</t>
  </si>
  <si>
    <t>02:27:04</t>
  </si>
  <si>
    <t>306</t>
  </si>
  <si>
    <t>02:27:19</t>
  </si>
  <si>
    <t>02:26:53</t>
  </si>
  <si>
    <t>307</t>
  </si>
  <si>
    <t>02:27:20</t>
  </si>
  <si>
    <t>02:26:48</t>
  </si>
  <si>
    <t>542</t>
  </si>
  <si>
    <t>Вигурский</t>
  </si>
  <si>
    <t>308</t>
  </si>
  <si>
    <t>02:27:28</t>
  </si>
  <si>
    <t>454</t>
  </si>
  <si>
    <t>Копытин</t>
  </si>
  <si>
    <t>02:27:31</t>
  </si>
  <si>
    <t>02:27:32</t>
  </si>
  <si>
    <t>02:27:08</t>
  </si>
  <si>
    <t>802</t>
  </si>
  <si>
    <t>311</t>
  </si>
  <si>
    <t>02:27:39</t>
  </si>
  <si>
    <t>02:27:22</t>
  </si>
  <si>
    <t>715</t>
  </si>
  <si>
    <t>Антропов</t>
  </si>
  <si>
    <t>312</t>
  </si>
  <si>
    <t>02:27:42</t>
  </si>
  <si>
    <t>02:27:15</t>
  </si>
  <si>
    <t>541</t>
  </si>
  <si>
    <t>313</t>
  </si>
  <si>
    <t>02:27:47</t>
  </si>
  <si>
    <t>Прозоров</t>
  </si>
  <si>
    <t>314</t>
  </si>
  <si>
    <t>02:27:52</t>
  </si>
  <si>
    <t>705</t>
  </si>
  <si>
    <t>02:27:02</t>
  </si>
  <si>
    <t>548</t>
  </si>
  <si>
    <t>Zabotin</t>
  </si>
  <si>
    <t>316</t>
  </si>
  <si>
    <t>02:28:07</t>
  </si>
  <si>
    <t>02:27:51</t>
  </si>
  <si>
    <t>649</t>
  </si>
  <si>
    <t>02:28:10</t>
  </si>
  <si>
    <t>02:27:33</t>
  </si>
  <si>
    <t>Левушкин</t>
  </si>
  <si>
    <t>317</t>
  </si>
  <si>
    <t>02:28:16</t>
  </si>
  <si>
    <t>02:27:17</t>
  </si>
  <si>
    <t>438</t>
  </si>
  <si>
    <t>318</t>
  </si>
  <si>
    <t>02:28:18</t>
  </si>
  <si>
    <t>02:28:17</t>
  </si>
  <si>
    <t>02:28:24</t>
  </si>
  <si>
    <t>02:28:04</t>
  </si>
  <si>
    <t>Трукшанин</t>
  </si>
  <si>
    <t>320</t>
  </si>
  <si>
    <t>02:28:12</t>
  </si>
  <si>
    <t>801</t>
  </si>
  <si>
    <t>Бабаев</t>
  </si>
  <si>
    <t>Эльвин</t>
  </si>
  <si>
    <t>321</t>
  </si>
  <si>
    <t>02:28:30</t>
  </si>
  <si>
    <t>02:27:54</t>
  </si>
  <si>
    <t>02:28:31</t>
  </si>
  <si>
    <t>02:27:40</t>
  </si>
  <si>
    <t>Боровиков</t>
  </si>
  <si>
    <t>323</t>
  </si>
  <si>
    <t>02:28:35</t>
  </si>
  <si>
    <t>481</t>
  </si>
  <si>
    <t>02:28:36</t>
  </si>
  <si>
    <t>02:28:38</t>
  </si>
  <si>
    <t>02:27:45</t>
  </si>
  <si>
    <t>588</t>
  </si>
  <si>
    <t>325</t>
  </si>
  <si>
    <t>02:28:44</t>
  </si>
  <si>
    <t>02:27:57</t>
  </si>
  <si>
    <t>02:28:45</t>
  </si>
  <si>
    <t>02:28:22</t>
  </si>
  <si>
    <t>Митяшин</t>
  </si>
  <si>
    <t>02:28:46</t>
  </si>
  <si>
    <t>02:28:21</t>
  </si>
  <si>
    <t>564</t>
  </si>
  <si>
    <t>Краснодарский край., г. Краснодар</t>
  </si>
  <si>
    <t>02:28:48</t>
  </si>
  <si>
    <t>02:27:50</t>
  </si>
  <si>
    <t>598</t>
  </si>
  <si>
    <t>329</t>
  </si>
  <si>
    <t>02:28:50</t>
  </si>
  <si>
    <t>02:28:26</t>
  </si>
  <si>
    <t>495</t>
  </si>
  <si>
    <t>330</t>
  </si>
  <si>
    <t>02:28:52</t>
  </si>
  <si>
    <t>02:28:14</t>
  </si>
  <si>
    <t>Бег с Удовольствием</t>
  </si>
  <si>
    <t>02:28:53</t>
  </si>
  <si>
    <t>689</t>
  </si>
  <si>
    <t>Хаустов</t>
  </si>
  <si>
    <t>02:28:54</t>
  </si>
  <si>
    <t>677</t>
  </si>
  <si>
    <t>Чурпинов</t>
  </si>
  <si>
    <t>02:28:55</t>
  </si>
  <si>
    <t>02:28:25</t>
  </si>
  <si>
    <t>02:29:00</t>
  </si>
  <si>
    <t>02:29:01</t>
  </si>
  <si>
    <t>399</t>
  </si>
  <si>
    <t>Putrolainen</t>
  </si>
  <si>
    <t>Slava</t>
  </si>
  <si>
    <t>02:29:06</t>
  </si>
  <si>
    <t>Жирнов</t>
  </si>
  <si>
    <t>336</t>
  </si>
  <si>
    <t>02:28:39</t>
  </si>
  <si>
    <t>п. Песочный</t>
  </si>
  <si>
    <t>02:29:07</t>
  </si>
  <si>
    <t>02:28:49</t>
  </si>
  <si>
    <t>LUKIN</t>
  </si>
  <si>
    <t>ANDREY</t>
  </si>
  <si>
    <t>Leuven</t>
  </si>
  <si>
    <t>02:29:08</t>
  </si>
  <si>
    <t>02:28:20</t>
  </si>
  <si>
    <t>749</t>
  </si>
  <si>
    <t>Клёков</t>
  </si>
  <si>
    <t>339</t>
  </si>
  <si>
    <t>02:29:09</t>
  </si>
  <si>
    <t>02:28:40</t>
  </si>
  <si>
    <t>580</t>
  </si>
  <si>
    <t>340</t>
  </si>
  <si>
    <t>02:29:13</t>
  </si>
  <si>
    <t>655</t>
  </si>
  <si>
    <t>Евстратов</t>
  </si>
  <si>
    <t>584</t>
  </si>
  <si>
    <t>02:29:16</t>
  </si>
  <si>
    <t>02:28:37</t>
  </si>
  <si>
    <t>343</t>
  </si>
  <si>
    <t>02:28:28</t>
  </si>
  <si>
    <t>Воротинский</t>
  </si>
  <si>
    <t>Офисный триатлон</t>
  </si>
  <si>
    <t>344</t>
  </si>
  <si>
    <t>02:29:17</t>
  </si>
  <si>
    <t>345</t>
  </si>
  <si>
    <t>02:29:18</t>
  </si>
  <si>
    <t>632</t>
  </si>
  <si>
    <t>346</t>
  </si>
  <si>
    <t>02:29:21</t>
  </si>
  <si>
    <t>02:28:58</t>
  </si>
  <si>
    <t>654</t>
  </si>
  <si>
    <t>347</t>
  </si>
  <si>
    <t>02:29:22</t>
  </si>
  <si>
    <t>642</t>
  </si>
  <si>
    <t>02:29:26</t>
  </si>
  <si>
    <t>348</t>
  </si>
  <si>
    <t>02:29:30</t>
  </si>
  <si>
    <t>02:29:25</t>
  </si>
  <si>
    <t>Головинский</t>
  </si>
  <si>
    <t>02:29:33</t>
  </si>
  <si>
    <t>02:28:59</t>
  </si>
  <si>
    <t>751</t>
  </si>
  <si>
    <t>Долтолевец</t>
  </si>
  <si>
    <t>350</t>
  </si>
  <si>
    <t>02:29:34</t>
  </si>
  <si>
    <t>351</t>
  </si>
  <si>
    <t>02:29:38</t>
  </si>
  <si>
    <t>02:28:51</t>
  </si>
  <si>
    <t>Клюев</t>
  </si>
  <si>
    <t>352</t>
  </si>
  <si>
    <t>02:29:39</t>
  </si>
  <si>
    <t>363</t>
  </si>
  <si>
    <t>02:29:40</t>
  </si>
  <si>
    <t>Неволин</t>
  </si>
  <si>
    <t>02:29:41</t>
  </si>
  <si>
    <t>02:29:12</t>
  </si>
  <si>
    <t>Мязин</t>
  </si>
  <si>
    <t>355</t>
  </si>
  <si>
    <t>02:29:48</t>
  </si>
  <si>
    <t>Пластинина</t>
  </si>
  <si>
    <t>02:29:50</t>
  </si>
  <si>
    <t>02:29:35</t>
  </si>
  <si>
    <t>02:29:52</t>
  </si>
  <si>
    <t>02:29:37</t>
  </si>
  <si>
    <t>683</t>
  </si>
  <si>
    <t>02:30:04</t>
  </si>
  <si>
    <t>02:30:09</t>
  </si>
  <si>
    <t>02:29:59</t>
  </si>
  <si>
    <t>796</t>
  </si>
  <si>
    <t>02:30:01</t>
  </si>
  <si>
    <t>814</t>
  </si>
  <si>
    <t>Ленинградская обл., р-н. Тосненский</t>
  </si>
  <si>
    <t>360</t>
  </si>
  <si>
    <t>02:30:13</t>
  </si>
  <si>
    <t>02:28:13</t>
  </si>
  <si>
    <t>770</t>
  </si>
  <si>
    <t>Ходорко</t>
  </si>
  <si>
    <t>Липецкая обл., г. Липецк</t>
  </si>
  <si>
    <t>361</t>
  </si>
  <si>
    <t>02:30:15</t>
  </si>
  <si>
    <t>02:30:02</t>
  </si>
  <si>
    <t>02:30:22</t>
  </si>
  <si>
    <t>02:30:10</t>
  </si>
  <si>
    <t>717</t>
  </si>
  <si>
    <t>362</t>
  </si>
  <si>
    <t>02:29:53</t>
  </si>
  <si>
    <t>02:30:25</t>
  </si>
  <si>
    <t>729</t>
  </si>
  <si>
    <t>02:30:26</t>
  </si>
  <si>
    <t>02:29:43</t>
  </si>
  <si>
    <t>795</t>
  </si>
  <si>
    <t>364</t>
  </si>
  <si>
    <t>02:30:17</t>
  </si>
  <si>
    <t>Ус</t>
  </si>
  <si>
    <t>Жан</t>
  </si>
  <si>
    <t>365</t>
  </si>
  <si>
    <t>02:30:31</t>
  </si>
  <si>
    <t>02:30:16</t>
  </si>
  <si>
    <t>02:30:33</t>
  </si>
  <si>
    <t>02:29:57</t>
  </si>
  <si>
    <t>п. Металлострой</t>
  </si>
  <si>
    <t>366</t>
  </si>
  <si>
    <t>02:30:36</t>
  </si>
  <si>
    <t>Набоков</t>
  </si>
  <si>
    <t>Бегоман</t>
  </si>
  <si>
    <t>02:30:48</t>
  </si>
  <si>
    <t>653</t>
  </si>
  <si>
    <t>Пренас</t>
  </si>
  <si>
    <t>02:30:50</t>
  </si>
  <si>
    <t>02:30:34</t>
  </si>
  <si>
    <t>Сауткин</t>
  </si>
  <si>
    <t>369</t>
  </si>
  <si>
    <t>02:30:07</t>
  </si>
  <si>
    <t>585</t>
  </si>
  <si>
    <t>370</t>
  </si>
  <si>
    <t>02:30:52</t>
  </si>
  <si>
    <t>02:30:32</t>
  </si>
  <si>
    <t>393</t>
  </si>
  <si>
    <t>02:31:11</t>
  </si>
  <si>
    <t>02:31:06</t>
  </si>
  <si>
    <t>Задонская</t>
  </si>
  <si>
    <t>02:31:26</t>
  </si>
  <si>
    <t>02:30:53</t>
  </si>
  <si>
    <t>531</t>
  </si>
  <si>
    <t>372</t>
  </si>
  <si>
    <t>02:31:31</t>
  </si>
  <si>
    <t>02:31:17</t>
  </si>
  <si>
    <t>374</t>
  </si>
  <si>
    <t>373</t>
  </si>
  <si>
    <t>02:30:49</t>
  </si>
  <si>
    <t>532</t>
  </si>
  <si>
    <t>Мудраченко</t>
  </si>
  <si>
    <t>02:31:33</t>
  </si>
  <si>
    <t>440</t>
  </si>
  <si>
    <t>Гудз</t>
  </si>
  <si>
    <t>#МРФСЗ_РТК</t>
  </si>
  <si>
    <t>02:31:34</t>
  </si>
  <si>
    <t>02:31:18</t>
  </si>
  <si>
    <t>736</t>
  </si>
  <si>
    <t>Тенюшко</t>
  </si>
  <si>
    <t>376</t>
  </si>
  <si>
    <t>02:31:41</t>
  </si>
  <si>
    <t>02:31:02</t>
  </si>
  <si>
    <t>769</t>
  </si>
  <si>
    <t>377</t>
  </si>
  <si>
    <t>02:31:50</t>
  </si>
  <si>
    <t>02:31:09</t>
  </si>
  <si>
    <t>378</t>
  </si>
  <si>
    <t>02:31:54</t>
  </si>
  <si>
    <t>02:31:35</t>
  </si>
  <si>
    <t>Мурманская обл., г. Апатиты</t>
  </si>
  <si>
    <t>Апатиты</t>
  </si>
  <si>
    <t>02:31:55</t>
  </si>
  <si>
    <t>02:31:12</t>
  </si>
  <si>
    <t>Рощин</t>
  </si>
  <si>
    <t>379</t>
  </si>
  <si>
    <t>02:32:02</t>
  </si>
  <si>
    <t>02:31:38</t>
  </si>
  <si>
    <t>776</t>
  </si>
  <si>
    <t>Саратовская обл., г. Саратов</t>
  </si>
  <si>
    <t>380</t>
  </si>
  <si>
    <t>02:32:03</t>
  </si>
  <si>
    <t>733</t>
  </si>
  <si>
    <t>Сильвестре</t>
  </si>
  <si>
    <t>хосе</t>
  </si>
  <si>
    <t xml:space="preserve">Санкт-Петербург </t>
  </si>
  <si>
    <t>02:32:18</t>
  </si>
  <si>
    <t>02:32:12</t>
  </si>
  <si>
    <t>386</t>
  </si>
  <si>
    <t>Бобков</t>
  </si>
  <si>
    <t>Челябинская обл., г. Челябинск</t>
  </si>
  <si>
    <t>382</t>
  </si>
  <si>
    <t>02:32:22</t>
  </si>
  <si>
    <t>02:32:16</t>
  </si>
  <si>
    <t>383</t>
  </si>
  <si>
    <t>02:32:48</t>
  </si>
  <si>
    <t>02:32:13</t>
  </si>
  <si>
    <t>456</t>
  </si>
  <si>
    <t>Андрюшин</t>
  </si>
  <si>
    <t>384</t>
  </si>
  <si>
    <t>02:32:49</t>
  </si>
  <si>
    <t>02:31:47</t>
  </si>
  <si>
    <t>385</t>
  </si>
  <si>
    <t>02:32:54</t>
  </si>
  <si>
    <t>02:32:21</t>
  </si>
  <si>
    <t>416</t>
  </si>
  <si>
    <t>02:32:55</t>
  </si>
  <si>
    <t>02:32:29</t>
  </si>
  <si>
    <t>387</t>
  </si>
  <si>
    <t>02:33:10</t>
  </si>
  <si>
    <t>02:33:13</t>
  </si>
  <si>
    <t>02:33:08</t>
  </si>
  <si>
    <t>657</t>
  </si>
  <si>
    <t>Musolov</t>
  </si>
  <si>
    <t>388</t>
  </si>
  <si>
    <t>02:33:24</t>
  </si>
  <si>
    <t>02:33:11</t>
  </si>
  <si>
    <t>02:33:26</t>
  </si>
  <si>
    <t>Полуденцева</t>
  </si>
  <si>
    <t>02:33:31</t>
  </si>
  <si>
    <t>02:33:09</t>
  </si>
  <si>
    <t>02:33:41</t>
  </si>
  <si>
    <t>02:33:14</t>
  </si>
  <si>
    <t>Мицинская</t>
  </si>
  <si>
    <t>02:33:43</t>
  </si>
  <si>
    <t>02:33:15</t>
  </si>
  <si>
    <t>02:33:45</t>
  </si>
  <si>
    <t>02:32:47</t>
  </si>
  <si>
    <t>392</t>
  </si>
  <si>
    <t>02:33:46</t>
  </si>
  <si>
    <t>652</t>
  </si>
  <si>
    <t>02:33:49</t>
  </si>
  <si>
    <t>499</t>
  </si>
  <si>
    <t>02:33:50</t>
  </si>
  <si>
    <t>02:33:28</t>
  </si>
  <si>
    <t>02:34:01</t>
  </si>
  <si>
    <t>02:33:34</t>
  </si>
  <si>
    <t>442</t>
  </si>
  <si>
    <t>395</t>
  </si>
  <si>
    <t>02:34:05</t>
  </si>
  <si>
    <t>02:33:58</t>
  </si>
  <si>
    <t>544</t>
  </si>
  <si>
    <t>02:34:07</t>
  </si>
  <si>
    <t>02:33:17</t>
  </si>
  <si>
    <t>Mamai</t>
  </si>
  <si>
    <t>397</t>
  </si>
  <si>
    <t>02:34:10</t>
  </si>
  <si>
    <t>02:33:22</t>
  </si>
  <si>
    <t>805</t>
  </si>
  <si>
    <t>Найденов</t>
  </si>
  <si>
    <t>02:34:15</t>
  </si>
  <si>
    <t>02:34:02</t>
  </si>
  <si>
    <t>02:34:19</t>
  </si>
  <si>
    <t>02:33:18</t>
  </si>
  <si>
    <t>02:34:32</t>
  </si>
  <si>
    <t>02:33:44</t>
  </si>
  <si>
    <t>479</t>
  </si>
  <si>
    <t>404</t>
  </si>
  <si>
    <t>401</t>
  </si>
  <si>
    <t>02:34:50</t>
  </si>
  <si>
    <t>413</t>
  </si>
  <si>
    <t>02:34:51</t>
  </si>
  <si>
    <t>02:34:21</t>
  </si>
  <si>
    <t>403</t>
  </si>
  <si>
    <t>02:34:52</t>
  </si>
  <si>
    <t>02:34:56</t>
  </si>
  <si>
    <t>02:34:16</t>
  </si>
  <si>
    <t>720</t>
  </si>
  <si>
    <t>02:34:59</t>
  </si>
  <si>
    <t>02:34:38</t>
  </si>
  <si>
    <t>492</t>
  </si>
  <si>
    <t>Самусенко</t>
  </si>
  <si>
    <t>02:35:16</t>
  </si>
  <si>
    <t>02:34:36</t>
  </si>
  <si>
    <t>415</t>
  </si>
  <si>
    <t>Сноз</t>
  </si>
  <si>
    <t>Богданчик</t>
  </si>
  <si>
    <t>Adidas Runclub Sochi</t>
  </si>
  <si>
    <t>732</t>
  </si>
  <si>
    <t>сильва</t>
  </si>
  <si>
    <t>хуан</t>
  </si>
  <si>
    <t>02:35:17</t>
  </si>
  <si>
    <t>02:35:12</t>
  </si>
  <si>
    <t>658</t>
  </si>
  <si>
    <t>02:35:25</t>
  </si>
  <si>
    <t>02:35:07</t>
  </si>
  <si>
    <t>02:35:38</t>
  </si>
  <si>
    <t>02:35:11</t>
  </si>
  <si>
    <t>771</t>
  </si>
  <si>
    <t>02:35:43</t>
  </si>
  <si>
    <t>02:35:14</t>
  </si>
  <si>
    <t>02:35:54</t>
  </si>
  <si>
    <t>02:36:01</t>
  </si>
  <si>
    <t>02:35:09</t>
  </si>
  <si>
    <t>412</t>
  </si>
  <si>
    <t>02:36:04</t>
  </si>
  <si>
    <t>02:35:37</t>
  </si>
  <si>
    <t>Бадеев</t>
  </si>
  <si>
    <t>414</t>
  </si>
  <si>
    <t>02:36:13</t>
  </si>
  <si>
    <t>02:35:52</t>
  </si>
  <si>
    <t>518</t>
  </si>
  <si>
    <t>02:36:17</t>
  </si>
  <si>
    <t>02:35:36</t>
  </si>
  <si>
    <t>604</t>
  </si>
  <si>
    <t>Гаврилюк</t>
  </si>
  <si>
    <t>02:36:22</t>
  </si>
  <si>
    <t>02:35:51</t>
  </si>
  <si>
    <t>569</t>
  </si>
  <si>
    <t>Моргач</t>
  </si>
  <si>
    <t>02:35:50</t>
  </si>
  <si>
    <t>759</t>
  </si>
  <si>
    <t>417</t>
  </si>
  <si>
    <t>02:36:39</t>
  </si>
  <si>
    <t>02:36:07</t>
  </si>
  <si>
    <t>767</t>
  </si>
  <si>
    <t>02:36:43</t>
  </si>
  <si>
    <t>02:36:06</t>
  </si>
  <si>
    <t>02:36:45</t>
  </si>
  <si>
    <t>02:36:27</t>
  </si>
  <si>
    <t>511</t>
  </si>
  <si>
    <t>Радченко</t>
  </si>
  <si>
    <t>02:36:56</t>
  </si>
  <si>
    <t>02:36:18</t>
  </si>
  <si>
    <t>621</t>
  </si>
  <si>
    <t>421</t>
  </si>
  <si>
    <t>02:36:49</t>
  </si>
  <si>
    <t>02:36:57</t>
  </si>
  <si>
    <t>809</t>
  </si>
  <si>
    <t>Ямбуров</t>
  </si>
  <si>
    <t>Рамиль</t>
  </si>
  <si>
    <t>02:36:59</t>
  </si>
  <si>
    <t>02:36:24</t>
  </si>
  <si>
    <t>746</t>
  </si>
  <si>
    <t>02:37:00</t>
  </si>
  <si>
    <t>02:36:41</t>
  </si>
  <si>
    <t>02:37:06</t>
  </si>
  <si>
    <t>02:37:12</t>
  </si>
  <si>
    <t>02:36:34</t>
  </si>
  <si>
    <t>Коротеев</t>
  </si>
  <si>
    <t>425</t>
  </si>
  <si>
    <t>02:37:23</t>
  </si>
  <si>
    <t>Кизнер</t>
  </si>
  <si>
    <t>426</t>
  </si>
  <si>
    <t>02:37:29</t>
  </si>
  <si>
    <t>02:37:02</t>
  </si>
  <si>
    <t>800</t>
  </si>
  <si>
    <t>Осипенков</t>
  </si>
  <si>
    <t>427</t>
  </si>
  <si>
    <t>02:37:30</t>
  </si>
  <si>
    <t>02:37:24</t>
  </si>
  <si>
    <t>428</t>
  </si>
  <si>
    <t>02:37:36</t>
  </si>
  <si>
    <t>02:37:17</t>
  </si>
  <si>
    <t>02:37:41</t>
  </si>
  <si>
    <t>02:36:48</t>
  </si>
  <si>
    <t>Башкортостан Респ., г. Уфа</t>
  </si>
  <si>
    <t>429</t>
  </si>
  <si>
    <t>02:37:55</t>
  </si>
  <si>
    <t>02:37:27</t>
  </si>
  <si>
    <t>538</t>
  </si>
  <si>
    <t>Тульская обл., г. Богородицк</t>
  </si>
  <si>
    <t>430</t>
  </si>
  <si>
    <t>02:37:58</t>
  </si>
  <si>
    <t>02:37:19</t>
  </si>
  <si>
    <t>02:38:02</t>
  </si>
  <si>
    <t>02:37:59</t>
  </si>
  <si>
    <t>Аврин</t>
  </si>
  <si>
    <t>STC run</t>
  </si>
  <si>
    <t>432</t>
  </si>
  <si>
    <t>02:38:05</t>
  </si>
  <si>
    <t>02:37:22</t>
  </si>
  <si>
    <t>травин</t>
  </si>
  <si>
    <t>433</t>
  </si>
  <si>
    <t>02:38:06</t>
  </si>
  <si>
    <t>02:37:18</t>
  </si>
  <si>
    <t>571</t>
  </si>
  <si>
    <t>Щерба</t>
  </si>
  <si>
    <t>434</t>
  </si>
  <si>
    <t>02:38:13</t>
  </si>
  <si>
    <t>02:37:26</t>
  </si>
  <si>
    <t>731</t>
  </si>
  <si>
    <t>Панта</t>
  </si>
  <si>
    <t>Луис</t>
  </si>
  <si>
    <t>02:38:08</t>
  </si>
  <si>
    <t>812</t>
  </si>
  <si>
    <t>436</t>
  </si>
  <si>
    <t>02:38:18</t>
  </si>
  <si>
    <t>02:37:54</t>
  </si>
  <si>
    <t>Квасов</t>
  </si>
  <si>
    <t>Ставропольский край., р-н. Кировский</t>
  </si>
  <si>
    <t>02:38:24</t>
  </si>
  <si>
    <t>472</t>
  </si>
  <si>
    <t>02:38:25</t>
  </si>
  <si>
    <t>02:37:57</t>
  </si>
  <si>
    <t>02:37:35</t>
  </si>
  <si>
    <t>714</t>
  </si>
  <si>
    <t>02:38:28</t>
  </si>
  <si>
    <t>02:38:03</t>
  </si>
  <si>
    <t>02:38:36</t>
  </si>
  <si>
    <t>02:38:42</t>
  </si>
  <si>
    <t>02:38:33</t>
  </si>
  <si>
    <t>Опехтин</t>
  </si>
  <si>
    <t>443</t>
  </si>
  <si>
    <t>02:38:48</t>
  </si>
  <si>
    <t>02:37:50</t>
  </si>
  <si>
    <t>02:38:53</t>
  </si>
  <si>
    <t>02:38:09</t>
  </si>
  <si>
    <t>477</t>
  </si>
  <si>
    <t>444</t>
  </si>
  <si>
    <t>02:39:00</t>
  </si>
  <si>
    <t>02:39:25</t>
  </si>
  <si>
    <t>702</t>
  </si>
  <si>
    <t>02:39:27</t>
  </si>
  <si>
    <t>02:39:08</t>
  </si>
  <si>
    <t>Кулиш</t>
  </si>
  <si>
    <t>02:39:53</t>
  </si>
  <si>
    <t>02:39:07</t>
  </si>
  <si>
    <t>462</t>
  </si>
  <si>
    <t>02:39:55</t>
  </si>
  <si>
    <t>02:39:10</t>
  </si>
  <si>
    <t>780</t>
  </si>
  <si>
    <t>Мызников</t>
  </si>
  <si>
    <t>02:39:57</t>
  </si>
  <si>
    <t>02:39:43</t>
  </si>
  <si>
    <t>02:40:13</t>
  </si>
  <si>
    <t>02:39:33</t>
  </si>
  <si>
    <t>450</t>
  </si>
  <si>
    <t>02:40:23</t>
  </si>
  <si>
    <t>02:39:35</t>
  </si>
  <si>
    <t>451</t>
  </si>
  <si>
    <t>02:40:25</t>
  </si>
  <si>
    <t>02:39:54</t>
  </si>
  <si>
    <t>452</t>
  </si>
  <si>
    <t>02:40:32</t>
  </si>
  <si>
    <t>02:39:34</t>
  </si>
  <si>
    <t>453</t>
  </si>
  <si>
    <t>02:40:41</t>
  </si>
  <si>
    <t>02:40:09</t>
  </si>
  <si>
    <t>787</t>
  </si>
  <si>
    <t>Тишкова</t>
  </si>
  <si>
    <t>02:40:53</t>
  </si>
  <si>
    <t>Останина</t>
  </si>
  <si>
    <t>02:41:02</t>
  </si>
  <si>
    <t>02:40:52</t>
  </si>
  <si>
    <t>02:41:04</t>
  </si>
  <si>
    <t>02:40:16</t>
  </si>
  <si>
    <t>02:41:05</t>
  </si>
  <si>
    <t>02:40:43</t>
  </si>
  <si>
    <t>02:41:09</t>
  </si>
  <si>
    <t>02:40:30</t>
  </si>
  <si>
    <t>661</t>
  </si>
  <si>
    <t>02:41:18</t>
  </si>
  <si>
    <t>02:41:19</t>
  </si>
  <si>
    <t>02:41:03</t>
  </si>
  <si>
    <t>Калугин</t>
  </si>
  <si>
    <t>02:40:46</t>
  </si>
  <si>
    <t>02:41:22</t>
  </si>
  <si>
    <t>02:40:55</t>
  </si>
  <si>
    <t>743</t>
  </si>
  <si>
    <t>Непрокин</t>
  </si>
  <si>
    <t>02:41:26</t>
  </si>
  <si>
    <t>02:40:51</t>
  </si>
  <si>
    <t>02:41:31</t>
  </si>
  <si>
    <t>784</t>
  </si>
  <si>
    <t>Илюкович</t>
  </si>
  <si>
    <t>02:41:44</t>
  </si>
  <si>
    <t>Киселёва</t>
  </si>
  <si>
    <t>02:41:45</t>
  </si>
  <si>
    <t>501</t>
  </si>
  <si>
    <t>02:41:52</t>
  </si>
  <si>
    <t>02:41:29</t>
  </si>
  <si>
    <t>651</t>
  </si>
  <si>
    <t>Дуболазов</t>
  </si>
  <si>
    <t>02:41:54</t>
  </si>
  <si>
    <t>527</t>
  </si>
  <si>
    <t>Герасимчук</t>
  </si>
  <si>
    <t>02:42:04</t>
  </si>
  <si>
    <t>02:41:40</t>
  </si>
  <si>
    <t>463</t>
  </si>
  <si>
    <t>02:42:11</t>
  </si>
  <si>
    <t>608</t>
  </si>
  <si>
    <t>464</t>
  </si>
  <si>
    <t>02:42:14</t>
  </si>
  <si>
    <t>02:41:51</t>
  </si>
  <si>
    <t>775</t>
  </si>
  <si>
    <t>Ярославская обл., г. Переславль-Залесский</t>
  </si>
  <si>
    <t>02:42:20</t>
  </si>
  <si>
    <t>02:41:24</t>
  </si>
  <si>
    <t>Фатеев</t>
  </si>
  <si>
    <t>02:42:21</t>
  </si>
  <si>
    <t>02:41:55</t>
  </si>
  <si>
    <t>647</t>
  </si>
  <si>
    <t>Ямковой</t>
  </si>
  <si>
    <t>467</t>
  </si>
  <si>
    <t>02:42:29</t>
  </si>
  <si>
    <t>02:41:50</t>
  </si>
  <si>
    <t>785</t>
  </si>
  <si>
    <t>468</t>
  </si>
  <si>
    <t>02:42:32</t>
  </si>
  <si>
    <t>02:42:28</t>
  </si>
  <si>
    <t>679</t>
  </si>
  <si>
    <t>Грязнова</t>
  </si>
  <si>
    <t>02:42:33</t>
  </si>
  <si>
    <t>02:41:59</t>
  </si>
  <si>
    <t>02:42:37</t>
  </si>
  <si>
    <t>02:42:09</t>
  </si>
  <si>
    <t>593</t>
  </si>
  <si>
    <t>Яблучанский</t>
  </si>
  <si>
    <t>02:42:45</t>
  </si>
  <si>
    <t>02:42:01</t>
  </si>
  <si>
    <t>485</t>
  </si>
  <si>
    <t>Якушев</t>
  </si>
  <si>
    <t>470</t>
  </si>
  <si>
    <t>02:42:53</t>
  </si>
  <si>
    <t>02:42:41</t>
  </si>
  <si>
    <t>471</t>
  </si>
  <si>
    <t>02:42:07</t>
  </si>
  <si>
    <t>614</t>
  </si>
  <si>
    <t>Маталыцкий</t>
  </si>
  <si>
    <t>02:42:55</t>
  </si>
  <si>
    <t>473</t>
  </si>
  <si>
    <t>02:42:57</t>
  </si>
  <si>
    <t>02:42:59</t>
  </si>
  <si>
    <t>487</t>
  </si>
  <si>
    <t>Розанов</t>
  </si>
  <si>
    <t>02:43:02</t>
  </si>
  <si>
    <t>02:42:16</t>
  </si>
  <si>
    <t>563</t>
  </si>
  <si>
    <t>475</t>
  </si>
  <si>
    <t>02:43:03</t>
  </si>
  <si>
    <t>02:42:44</t>
  </si>
  <si>
    <t>631</t>
  </si>
  <si>
    <t>02:43:06</t>
  </si>
  <si>
    <t>02:42:19</t>
  </si>
  <si>
    <t>483</t>
  </si>
  <si>
    <t>02:43:22</t>
  </si>
  <si>
    <t>02:43:23</t>
  </si>
  <si>
    <t>02:42:26</t>
  </si>
  <si>
    <t>02:43:39</t>
  </si>
  <si>
    <t>02:42:56</t>
  </si>
  <si>
    <t>Грибанов</t>
  </si>
  <si>
    <t>Павловск</t>
  </si>
  <si>
    <t>478</t>
  </si>
  <si>
    <t>02:43:40</t>
  </si>
  <si>
    <t>02:43:19</t>
  </si>
  <si>
    <t>02:43:41</t>
  </si>
  <si>
    <t>02:43:17</t>
  </si>
  <si>
    <t>02:43:57</t>
  </si>
  <si>
    <t>02:43:34</t>
  </si>
  <si>
    <t>Холодионов</t>
  </si>
  <si>
    <t>02:44:05</t>
  </si>
  <si>
    <t>02:43:33</t>
  </si>
  <si>
    <t>02:44:19</t>
  </si>
  <si>
    <t>02:43:36</t>
  </si>
  <si>
    <t>02:44:21</t>
  </si>
  <si>
    <t>02:43:31</t>
  </si>
  <si>
    <t>684</t>
  </si>
  <si>
    <t>Сумин</t>
  </si>
  <si>
    <t>02:44:26</t>
  </si>
  <si>
    <t>02:43:45</t>
  </si>
  <si>
    <t>540</t>
  </si>
  <si>
    <t>502</t>
  </si>
  <si>
    <t>тихоненко</t>
  </si>
  <si>
    <t>02:44:33</t>
  </si>
  <si>
    <t>02:44:01</t>
  </si>
  <si>
    <t>707</t>
  </si>
  <si>
    <t>02:44:38</t>
  </si>
  <si>
    <t>02:44:17</t>
  </si>
  <si>
    <t>02:44:39</t>
  </si>
  <si>
    <t>02:44:22</t>
  </si>
  <si>
    <t>617</t>
  </si>
  <si>
    <t>02:44:40</t>
  </si>
  <si>
    <t>Игнатович</t>
  </si>
  <si>
    <t>02:44:42</t>
  </si>
  <si>
    <t>02:43:55</t>
  </si>
  <si>
    <t>737</t>
  </si>
  <si>
    <t>Зобнин</t>
  </si>
  <si>
    <t>02:44:45</t>
  </si>
  <si>
    <t>02:43:46</t>
  </si>
  <si>
    <t>488</t>
  </si>
  <si>
    <t>02:44:55</t>
  </si>
  <si>
    <t>02:43:58</t>
  </si>
  <si>
    <t>668</t>
  </si>
  <si>
    <t>Русак</t>
  </si>
  <si>
    <t>489</t>
  </si>
  <si>
    <t>02:45:01</t>
  </si>
  <si>
    <t>02:44:16</t>
  </si>
  <si>
    <t>Сабиров</t>
  </si>
  <si>
    <t>490</t>
  </si>
  <si>
    <t>02:45:06</t>
  </si>
  <si>
    <t>02:44:12</t>
  </si>
  <si>
    <t>491</t>
  </si>
  <si>
    <t>02:45:09</t>
  </si>
  <si>
    <t>02:44:10</t>
  </si>
  <si>
    <t>02:45:14</t>
  </si>
  <si>
    <t>02:44:47</t>
  </si>
  <si>
    <t>02:45:22</t>
  </si>
  <si>
    <t>02:44:32</t>
  </si>
  <si>
    <t>557</t>
  </si>
  <si>
    <t>Ундруль</t>
  </si>
  <si>
    <t>02:45:24</t>
  </si>
  <si>
    <t>02:44:48</t>
  </si>
  <si>
    <t>02:45:25</t>
  </si>
  <si>
    <t>02:44:50</t>
  </si>
  <si>
    <t>02:45:27</t>
  </si>
  <si>
    <t>02:45:12</t>
  </si>
  <si>
    <t>762</t>
  </si>
  <si>
    <t>02:44:31</t>
  </si>
  <si>
    <t>02:45:30</t>
  </si>
  <si>
    <t>02:44:59</t>
  </si>
  <si>
    <t>02:45:31</t>
  </si>
  <si>
    <t>525</t>
  </si>
  <si>
    <t>Ленинградская обл., г. Пикалево</t>
  </si>
  <si>
    <t>02:45:32</t>
  </si>
  <si>
    <t>02:44:53</t>
  </si>
  <si>
    <t>496</t>
  </si>
  <si>
    <t>02:45:34</t>
  </si>
  <si>
    <t>кулясов</t>
  </si>
  <si>
    <t>Черных</t>
  </si>
  <si>
    <t>498</t>
  </si>
  <si>
    <t>02:45:38</t>
  </si>
  <si>
    <t>02:45:11</t>
  </si>
  <si>
    <t>Сухородин</t>
  </si>
  <si>
    <t>02:45:40</t>
  </si>
  <si>
    <t>02:44:43</t>
  </si>
  <si>
    <t>02:45:43</t>
  </si>
  <si>
    <t>02:45:04</t>
  </si>
  <si>
    <t>02:45:46</t>
  </si>
  <si>
    <t>02:45:59</t>
  </si>
  <si>
    <t>02:45:18</t>
  </si>
  <si>
    <t>622</t>
  </si>
  <si>
    <t>02:46:02</t>
  </si>
  <si>
    <t>02:46:11</t>
  </si>
  <si>
    <t>02:46:03</t>
  </si>
  <si>
    <t>730</t>
  </si>
  <si>
    <t>флорес</t>
  </si>
  <si>
    <t>Никарагуа</t>
  </si>
  <si>
    <t>504</t>
  </si>
  <si>
    <t>02:46:12</t>
  </si>
  <si>
    <t>02:46:05</t>
  </si>
  <si>
    <t>Долженко</t>
  </si>
  <si>
    <t>Вологодская обл., г. Вологда</t>
  </si>
  <si>
    <t>ИНСАЙТ</t>
  </si>
  <si>
    <t>505</t>
  </si>
  <si>
    <t>02:46:13</t>
  </si>
  <si>
    <t>02:46:18</t>
  </si>
  <si>
    <t>02:46:51</t>
  </si>
  <si>
    <t>02:46:19</t>
  </si>
  <si>
    <t>02:47:11</t>
  </si>
  <si>
    <t>02:46:37</t>
  </si>
  <si>
    <t>Миркус</t>
  </si>
  <si>
    <t>02:47:14</t>
  </si>
  <si>
    <t>02:46:27</t>
  </si>
  <si>
    <t>Петракеев</t>
  </si>
  <si>
    <t>02:47:16</t>
  </si>
  <si>
    <t>576</t>
  </si>
  <si>
    <t>рассказов</t>
  </si>
  <si>
    <t>02:47:24</t>
  </si>
  <si>
    <t>02:47:05</t>
  </si>
  <si>
    <t>02:47:33</t>
  </si>
  <si>
    <t>02:46:43</t>
  </si>
  <si>
    <t>02:47:52</t>
  </si>
  <si>
    <t>02:47:07</t>
  </si>
  <si>
    <t>706</t>
  </si>
  <si>
    <t>02:47:55</t>
  </si>
  <si>
    <t>02:47:09</t>
  </si>
  <si>
    <t>695</t>
  </si>
  <si>
    <t>02:47:59</t>
  </si>
  <si>
    <t>02:47:10</t>
  </si>
  <si>
    <t>02:48:03</t>
  </si>
  <si>
    <t>02:47:41</t>
  </si>
  <si>
    <t>Бусыгин</t>
  </si>
  <si>
    <t>Черепашки</t>
  </si>
  <si>
    <t>02:48:20</t>
  </si>
  <si>
    <t>02:47:43</t>
  </si>
  <si>
    <t>700</t>
  </si>
  <si>
    <t>02:48:22</t>
  </si>
  <si>
    <t>02:48:31</t>
  </si>
  <si>
    <t>02:47:45</t>
  </si>
  <si>
    <t>Ленинградская обл., р-н. Кировский</t>
  </si>
  <si>
    <t>02:48:36</t>
  </si>
  <si>
    <t>612</t>
  </si>
  <si>
    <t>Сухова</t>
  </si>
  <si>
    <t>02:48:54</t>
  </si>
  <si>
    <t>02:48:48</t>
  </si>
  <si>
    <t>811</t>
  </si>
  <si>
    <t>02:49:17</t>
  </si>
  <si>
    <t>02:48:27</t>
  </si>
  <si>
    <t>Жаткина</t>
  </si>
  <si>
    <t>02:49:21</t>
  </si>
  <si>
    <t>02:49:26</t>
  </si>
  <si>
    <t>02:48:50</t>
  </si>
  <si>
    <t>680</t>
  </si>
  <si>
    <t>02:49:27</t>
  </si>
  <si>
    <t>02:48:41</t>
  </si>
  <si>
    <t>556</t>
  </si>
  <si>
    <t>02:49:34</t>
  </si>
  <si>
    <t>02:49:49</t>
  </si>
  <si>
    <t>02:49:18</t>
  </si>
  <si>
    <t>Ванькина</t>
  </si>
  <si>
    <t>Ж 19</t>
  </si>
  <si>
    <t>02:49:55</t>
  </si>
  <si>
    <t>02:49:10</t>
  </si>
  <si>
    <t>534</t>
  </si>
  <si>
    <t>Соснин</t>
  </si>
  <si>
    <t>02:50:00</t>
  </si>
  <si>
    <t>02:49:23</t>
  </si>
  <si>
    <t>02:50:26</t>
  </si>
  <si>
    <t>02:49:56</t>
  </si>
  <si>
    <t>601</t>
  </si>
  <si>
    <t>02:50:31</t>
  </si>
  <si>
    <t>774</t>
  </si>
  <si>
    <t>02:50:32</t>
  </si>
  <si>
    <t>Балахнин</t>
  </si>
  <si>
    <t>02:50:35</t>
  </si>
  <si>
    <t>02:50:10</t>
  </si>
  <si>
    <t>524</t>
  </si>
  <si>
    <t>02:50:52</t>
  </si>
  <si>
    <t>02:50:29</t>
  </si>
  <si>
    <t>02:51:09</t>
  </si>
  <si>
    <t>02:50:33</t>
  </si>
  <si>
    <t>02:51:11</t>
  </si>
  <si>
    <t>Претро</t>
  </si>
  <si>
    <t>02:51:12</t>
  </si>
  <si>
    <t>02:51:00</t>
  </si>
  <si>
    <t>694</t>
  </si>
  <si>
    <t>02:51:13</t>
  </si>
  <si>
    <t>570</t>
  </si>
  <si>
    <t>02:51:19</t>
  </si>
  <si>
    <t>02:50:22</t>
  </si>
  <si>
    <t>560</t>
  </si>
  <si>
    <t>Ленинградская обл., массив. Зайцево</t>
  </si>
  <si>
    <t>02:51:20</t>
  </si>
  <si>
    <t>02:50:40</t>
  </si>
  <si>
    <t>Глыбина</t>
  </si>
  <si>
    <t>02:51:21</t>
  </si>
  <si>
    <t>02:50:45</t>
  </si>
  <si>
    <t>778</t>
  </si>
  <si>
    <t>Забаров</t>
  </si>
  <si>
    <t>528</t>
  </si>
  <si>
    <t>02:51:44</t>
  </si>
  <si>
    <t>02:51:41</t>
  </si>
  <si>
    <t>671</t>
  </si>
  <si>
    <t>Иманбаев</t>
  </si>
  <si>
    <t>02:52:03</t>
  </si>
  <si>
    <t>02:52:07</t>
  </si>
  <si>
    <t>02:52:08</t>
  </si>
  <si>
    <t>02:51:27</t>
  </si>
  <si>
    <t>600</t>
  </si>
  <si>
    <t>02:52:10</t>
  </si>
  <si>
    <t>02:51:31</t>
  </si>
  <si>
    <t>02:52:11</t>
  </si>
  <si>
    <t>02:51:28</t>
  </si>
  <si>
    <t>Змеев</t>
  </si>
  <si>
    <t>533</t>
  </si>
  <si>
    <t>02:52:12</t>
  </si>
  <si>
    <t>02:51:36</t>
  </si>
  <si>
    <t>656</t>
  </si>
  <si>
    <t>806</t>
  </si>
  <si>
    <t>Сподонейко</t>
  </si>
  <si>
    <t>02:52:22</t>
  </si>
  <si>
    <t>755</t>
  </si>
  <si>
    <t>Махнов</t>
  </si>
  <si>
    <t>535</t>
  </si>
  <si>
    <t>02:52:35</t>
  </si>
  <si>
    <t>02:51:37</t>
  </si>
  <si>
    <t>628</t>
  </si>
  <si>
    <t>536</t>
  </si>
  <si>
    <t>02:52:40</t>
  </si>
  <si>
    <t>02:51:57</t>
  </si>
  <si>
    <t>02:51:58</t>
  </si>
  <si>
    <t>махов</t>
  </si>
  <si>
    <t>02:52:41</t>
  </si>
  <si>
    <t>02:52:13</t>
  </si>
  <si>
    <t>Ванюхин</t>
  </si>
  <si>
    <t>539</t>
  </si>
  <si>
    <t>02:52:42</t>
  </si>
  <si>
    <t>02:50:53</t>
  </si>
  <si>
    <t>02:52:46</t>
  </si>
  <si>
    <t>02:52:19</t>
  </si>
  <si>
    <t>675</t>
  </si>
  <si>
    <t>Победоносцева</t>
  </si>
  <si>
    <t>02:52:53</t>
  </si>
  <si>
    <t>02:51:59</t>
  </si>
  <si>
    <t>02:52:26</t>
  </si>
  <si>
    <t>Бортник</t>
  </si>
  <si>
    <t>02:52:54</t>
  </si>
  <si>
    <t>02:52:32</t>
  </si>
  <si>
    <t>Низаев</t>
  </si>
  <si>
    <t>02:53:15</t>
  </si>
  <si>
    <t>02:52:39</t>
  </si>
  <si>
    <t>02:53:37</t>
  </si>
  <si>
    <t>02:53:03</t>
  </si>
  <si>
    <t>635</t>
  </si>
  <si>
    <t>Курский</t>
  </si>
  <si>
    <t>543</t>
  </si>
  <si>
    <t>02:53:38</t>
  </si>
  <si>
    <t>02:53:05</t>
  </si>
  <si>
    <t>Бег 2.0</t>
  </si>
  <si>
    <t>02:53:52</t>
  </si>
  <si>
    <t>02:52:59</t>
  </si>
  <si>
    <t>735</t>
  </si>
  <si>
    <t>Сеничев</t>
  </si>
  <si>
    <t>02:53:56</t>
  </si>
  <si>
    <t>02:53:18</t>
  </si>
  <si>
    <t>02:54:10</t>
  </si>
  <si>
    <t>546</t>
  </si>
  <si>
    <t>02:54:16</t>
  </si>
  <si>
    <t>02:53:22</t>
  </si>
  <si>
    <t>670</t>
  </si>
  <si>
    <t>ALPHA-SPb</t>
  </si>
  <si>
    <t>02:54:20</t>
  </si>
  <si>
    <t>02:53:31</t>
  </si>
  <si>
    <t>Строев</t>
  </si>
  <si>
    <t>Тверская обл., г. Тверь</t>
  </si>
  <si>
    <t>Тверь</t>
  </si>
  <si>
    <t>02:54:24</t>
  </si>
  <si>
    <t>02:53:25</t>
  </si>
  <si>
    <t>553</t>
  </si>
  <si>
    <t>02:54:34</t>
  </si>
  <si>
    <t>02:53:49</t>
  </si>
  <si>
    <t>554</t>
  </si>
  <si>
    <t>02:54:53</t>
  </si>
  <si>
    <t>02:54:27</t>
  </si>
  <si>
    <t>550</t>
  </si>
  <si>
    <t>02:55:09</t>
  </si>
  <si>
    <t>02:54:43</t>
  </si>
  <si>
    <t>Коновалов</t>
  </si>
  <si>
    <t>551</t>
  </si>
  <si>
    <t>02:55:21</t>
  </si>
  <si>
    <t>02:55:15</t>
  </si>
  <si>
    <t>763</t>
  </si>
  <si>
    <t>02:55:33</t>
  </si>
  <si>
    <t>02:54:32</t>
  </si>
  <si>
    <t>02:55:56</t>
  </si>
  <si>
    <t>02:55:02</t>
  </si>
  <si>
    <t>574</t>
  </si>
  <si>
    <t>Ленинградская обл., г. Луга</t>
  </si>
  <si>
    <t>02:56:01</t>
  </si>
  <si>
    <t>02:56:02</t>
  </si>
  <si>
    <t>02:55:43</t>
  </si>
  <si>
    <t>02:56:06</t>
  </si>
  <si>
    <t>02:55:08</t>
  </si>
  <si>
    <t>02:56:33</t>
  </si>
  <si>
    <t>02:55:52</t>
  </si>
  <si>
    <t>02:56:38</t>
  </si>
  <si>
    <t>02:55:42</t>
  </si>
  <si>
    <t>02:56:46</t>
  </si>
  <si>
    <t>02:55:53</t>
  </si>
  <si>
    <t>02:57:39</t>
  </si>
  <si>
    <t>02:56:44</t>
  </si>
  <si>
    <t>02:57:44</t>
  </si>
  <si>
    <t>02:57:14</t>
  </si>
  <si>
    <t>Вахрушева</t>
  </si>
  <si>
    <t>02:57:47</t>
  </si>
  <si>
    <t>02:57:33</t>
  </si>
  <si>
    <t>02:58:17</t>
  </si>
  <si>
    <t>02:57:49</t>
  </si>
  <si>
    <t>662</t>
  </si>
  <si>
    <t>Пасюра</t>
  </si>
  <si>
    <t>559</t>
  </si>
  <si>
    <t>02:58:38</t>
  </si>
  <si>
    <t>02:58:07</t>
  </si>
  <si>
    <t>02:58:41</t>
  </si>
  <si>
    <t>02:58:44</t>
  </si>
  <si>
    <t>02:57:59</t>
  </si>
  <si>
    <t>Дергачев</t>
  </si>
  <si>
    <t>02:58:54</t>
  </si>
  <si>
    <t>02:58:01</t>
  </si>
  <si>
    <t>02:58:56</t>
  </si>
  <si>
    <t>02:58:22</t>
  </si>
  <si>
    <t>02:59:14</t>
  </si>
  <si>
    <t>02:58:33</t>
  </si>
  <si>
    <t>599</t>
  </si>
  <si>
    <t>02:59:18</t>
  </si>
  <si>
    <t>Тельнюк</t>
  </si>
  <si>
    <t>02:59:24</t>
  </si>
  <si>
    <t>02:58:55</t>
  </si>
  <si>
    <t>02:59:28</t>
  </si>
  <si>
    <t>02:58:47</t>
  </si>
  <si>
    <t>607</t>
  </si>
  <si>
    <t>Поплавская</t>
  </si>
  <si>
    <t>02:59:29</t>
  </si>
  <si>
    <t>619</t>
  </si>
  <si>
    <t>566</t>
  </si>
  <si>
    <t>02:59:36</t>
  </si>
  <si>
    <t>02:58:42</t>
  </si>
  <si>
    <t>713</t>
  </si>
  <si>
    <t>02:59:45</t>
  </si>
  <si>
    <t>02:58:48</t>
  </si>
  <si>
    <t>Шароватов</t>
  </si>
  <si>
    <t>02:59:57</t>
  </si>
  <si>
    <t>02:59:17</t>
  </si>
  <si>
    <t>02:59:59</t>
  </si>
  <si>
    <t>02:59:04</t>
  </si>
  <si>
    <t>02:59:06</t>
  </si>
  <si>
    <t>03:00:01</t>
  </si>
  <si>
    <t>02:59:52</t>
  </si>
  <si>
    <t>597</t>
  </si>
  <si>
    <t>03:00:09</t>
  </si>
  <si>
    <t>02:59:12</t>
  </si>
  <si>
    <t>Омелянюк</t>
  </si>
  <si>
    <t>03:00:45</t>
  </si>
  <si>
    <t>02:59:56</t>
  </si>
  <si>
    <t>719</t>
  </si>
  <si>
    <t>03:00:48</t>
  </si>
  <si>
    <t>02:59:54</t>
  </si>
  <si>
    <t>Татарстан Респ., г. Нижнекамск</t>
  </si>
  <si>
    <t>572</t>
  </si>
  <si>
    <t>03:01:13</t>
  </si>
  <si>
    <t>03:00:16</t>
  </si>
  <si>
    <t>678</t>
  </si>
  <si>
    <t>Купченко</t>
  </si>
  <si>
    <t>03:01:59</t>
  </si>
  <si>
    <t>03:01:09</t>
  </si>
  <si>
    <t>ИГНАТОВИЧ</t>
  </si>
  <si>
    <t>03:02:26</t>
  </si>
  <si>
    <t>03:01:35</t>
  </si>
  <si>
    <t>782</t>
  </si>
  <si>
    <t>575</t>
  </si>
  <si>
    <t>03:04:05</t>
  </si>
  <si>
    <t>03:03:35</t>
  </si>
  <si>
    <t>03:04:12</t>
  </si>
  <si>
    <t>03:03:20</t>
  </si>
  <si>
    <t>Прибылова</t>
  </si>
  <si>
    <t>03:04:32</t>
  </si>
  <si>
    <t>03:03:59</t>
  </si>
  <si>
    <t>Кашкет</t>
  </si>
  <si>
    <t>03:05:16</t>
  </si>
  <si>
    <t>03:05:01</t>
  </si>
  <si>
    <t>03:06:10</t>
  </si>
  <si>
    <t>03:05:20</t>
  </si>
  <si>
    <t>Кадисов</t>
  </si>
  <si>
    <t>Мират</t>
  </si>
  <si>
    <t>03:06:15</t>
  </si>
  <si>
    <t>03:05:44</t>
  </si>
  <si>
    <t>03:07:03</t>
  </si>
  <si>
    <t>03:06:14</t>
  </si>
  <si>
    <t>03:07:32</t>
  </si>
  <si>
    <t>03:06:40</t>
  </si>
  <si>
    <t>739</t>
  </si>
  <si>
    <t>581</t>
  </si>
  <si>
    <t>03:09:42</t>
  </si>
  <si>
    <t>03:08:48</t>
  </si>
  <si>
    <t>Лисевич</t>
  </si>
  <si>
    <t>582</t>
  </si>
  <si>
    <t>03:10:08</t>
  </si>
  <si>
    <t>03:09:16</t>
  </si>
  <si>
    <t>611</t>
  </si>
  <si>
    <t>Качанов</t>
  </si>
  <si>
    <t>03:11:41</t>
  </si>
  <si>
    <t>03:10:58</t>
  </si>
  <si>
    <t>бутенко</t>
  </si>
  <si>
    <t>анастасия</t>
  </si>
  <si>
    <t>03:13:01</t>
  </si>
  <si>
    <t>03:15:24</t>
  </si>
  <si>
    <t>03:14:49</t>
  </si>
  <si>
    <t>742</t>
  </si>
  <si>
    <t>Изотов</t>
  </si>
  <si>
    <t>03:16:45</t>
  </si>
  <si>
    <t>03:16:39</t>
  </si>
  <si>
    <t>Калина</t>
  </si>
  <si>
    <t>03:17:33</t>
  </si>
  <si>
    <t>03:17:00</t>
  </si>
  <si>
    <t>626</t>
  </si>
  <si>
    <t>03:19:37</t>
  </si>
  <si>
    <t>03:18:48</t>
  </si>
  <si>
    <t>Карамова</t>
  </si>
  <si>
    <t>03:22:43</t>
  </si>
  <si>
    <t>03:22:38</t>
  </si>
  <si>
    <t>Блинников</t>
  </si>
  <si>
    <t>798</t>
  </si>
  <si>
    <t>734</t>
  </si>
  <si>
    <t>Шарова</t>
  </si>
  <si>
    <t>807</t>
  </si>
  <si>
    <t>Ветошкина</t>
  </si>
  <si>
    <t>692</t>
  </si>
  <si>
    <t>Азаренко</t>
  </si>
  <si>
    <t>Гавринюк</t>
  </si>
  <si>
    <t>Мучкаев</t>
  </si>
  <si>
    <t>777</t>
  </si>
  <si>
    <t>DQ</t>
  </si>
  <si>
    <t>Строева</t>
  </si>
  <si>
    <t>590</t>
  </si>
  <si>
    <t>Удальцов</t>
  </si>
  <si>
    <t>Татарстан Респ., г. Лениногорск</t>
  </si>
  <si>
    <t>Ахметбек</t>
  </si>
  <si>
    <t>Бауыржан</t>
  </si>
  <si>
    <t>609</t>
  </si>
  <si>
    <t>Багоцкий</t>
  </si>
  <si>
    <t>Чемакин</t>
  </si>
  <si>
    <t>Ленинградская обл., р-н. Приозерский</t>
  </si>
  <si>
    <t>674</t>
  </si>
  <si>
    <t>Легенда</t>
  </si>
  <si>
    <t>Носова</t>
  </si>
  <si>
    <t>669</t>
  </si>
  <si>
    <t>Первый БИТ</t>
  </si>
  <si>
    <t>697</t>
  </si>
  <si>
    <t>Рыков</t>
  </si>
  <si>
    <t>Ярославская обл., г. Рыбинск</t>
  </si>
  <si>
    <t>Кремчеев</t>
  </si>
  <si>
    <t>Перетягина</t>
  </si>
  <si>
    <t>Желнинов</t>
  </si>
  <si>
    <t>Поливцева</t>
  </si>
  <si>
    <t>813</t>
  </si>
  <si>
    <t>Бунин</t>
  </si>
  <si>
    <t>Alexoutdoor</t>
  </si>
  <si>
    <t>665</t>
  </si>
  <si>
    <t>Полко</t>
  </si>
  <si>
    <t>666</t>
  </si>
  <si>
    <t>Подгорецкая</t>
  </si>
  <si>
    <t>638</t>
  </si>
  <si>
    <t>709</t>
  </si>
  <si>
    <t>Минеханов</t>
  </si>
  <si>
    <t>691</t>
  </si>
  <si>
    <t>699</t>
  </si>
  <si>
    <t>Barinov</t>
  </si>
  <si>
    <t>Слободенюк</t>
  </si>
  <si>
    <t>Пивник</t>
  </si>
  <si>
    <t>Ленинградская обл., массив. Гарболово</t>
  </si>
  <si>
    <t>722</t>
  </si>
  <si>
    <t>FordSollers</t>
  </si>
  <si>
    <t>Туровский</t>
  </si>
  <si>
    <t>724</t>
  </si>
  <si>
    <t>Пимонов</t>
  </si>
  <si>
    <t>ГАГАРИНОВА</t>
  </si>
  <si>
    <t>ЕКАТЕРИНА</t>
  </si>
  <si>
    <t>Ярусов</t>
  </si>
  <si>
    <t>703</t>
  </si>
  <si>
    <t>Белокуров</t>
  </si>
  <si>
    <t>Дряхлов</t>
  </si>
  <si>
    <t>Егиазар</t>
  </si>
  <si>
    <t>Кронин</t>
  </si>
  <si>
    <t>596</t>
  </si>
  <si>
    <t>Плешкунов</t>
  </si>
  <si>
    <t>Монахов</t>
  </si>
  <si>
    <t>Валитова</t>
  </si>
  <si>
    <t>Шишкина</t>
  </si>
  <si>
    <t>Масевич</t>
  </si>
  <si>
    <t>Maximova</t>
  </si>
  <si>
    <t>711</t>
  </si>
  <si>
    <t>Афанасьевич</t>
  </si>
  <si>
    <t>594</t>
  </si>
  <si>
    <t>«Традиционный легкоатлетический пробег Пушкин – Санкт-Петербург, посвященный памяти заслуженного работника культуры, 
корреспондента газеты «Вечерний Петербург» В.И. Семенова»</t>
  </si>
  <si>
    <t>1973</t>
  </si>
  <si>
    <t>Лешонков</t>
  </si>
  <si>
    <t>М 18-64</t>
  </si>
  <si>
    <t>47:07</t>
  </si>
  <si>
    <t>983</t>
  </si>
  <si>
    <t>48:18</t>
  </si>
  <si>
    <t>1398</t>
  </si>
  <si>
    <t>Гамов</t>
  </si>
  <si>
    <t>48:36</t>
  </si>
  <si>
    <t>1655</t>
  </si>
  <si>
    <t>Барышников</t>
  </si>
  <si>
    <t>Московская обл., г. Раменское</t>
  </si>
  <si>
    <t>49:06</t>
  </si>
  <si>
    <t>1916</t>
  </si>
  <si>
    <t>49:07</t>
  </si>
  <si>
    <t>1668</t>
  </si>
  <si>
    <t>Сойкка</t>
  </si>
  <si>
    <t>49:46</t>
  </si>
  <si>
    <t>1713</t>
  </si>
  <si>
    <t>Лацепов</t>
  </si>
  <si>
    <t>49:52</t>
  </si>
  <si>
    <t>49:51</t>
  </si>
  <si>
    <t>1516</t>
  </si>
  <si>
    <t>51:45</t>
  </si>
  <si>
    <t>1742</t>
  </si>
  <si>
    <t>52:46</t>
  </si>
  <si>
    <t>52:45</t>
  </si>
  <si>
    <t>981</t>
  </si>
  <si>
    <t>52:53</t>
  </si>
  <si>
    <t>52:47</t>
  </si>
  <si>
    <t>1754</t>
  </si>
  <si>
    <t>52:57</t>
  </si>
  <si>
    <t>52:56</t>
  </si>
  <si>
    <t>1919</t>
  </si>
  <si>
    <t>Тухто</t>
  </si>
  <si>
    <t>53:25</t>
  </si>
  <si>
    <t>1130</t>
  </si>
  <si>
    <t>Zabavnov</t>
  </si>
  <si>
    <t>Владимирская обл., г. Владимир</t>
  </si>
  <si>
    <t>53:27</t>
  </si>
  <si>
    <t>53:26</t>
  </si>
  <si>
    <t>1242</t>
  </si>
  <si>
    <t>Моргуновский</t>
  </si>
  <si>
    <t>53:44</t>
  </si>
  <si>
    <t>984</t>
  </si>
  <si>
    <t>Строков</t>
  </si>
  <si>
    <t>53:48</t>
  </si>
  <si>
    <t>1820</t>
  </si>
  <si>
    <t>Таиров</t>
  </si>
  <si>
    <t>Кислый стиль</t>
  </si>
  <si>
    <t>54:01</t>
  </si>
  <si>
    <t>54:00</t>
  </si>
  <si>
    <t>991</t>
  </si>
  <si>
    <t>Агил</t>
  </si>
  <si>
    <t>М 17</t>
  </si>
  <si>
    <t>54:02</t>
  </si>
  <si>
    <t>1362</t>
  </si>
  <si>
    <t>54:09</t>
  </si>
  <si>
    <t>54:08</t>
  </si>
  <si>
    <t>1971</t>
  </si>
  <si>
    <t>Мошиашвили</t>
  </si>
  <si>
    <t>Ж 18-59</t>
  </si>
  <si>
    <t>54:38</t>
  </si>
  <si>
    <t>1087</t>
  </si>
  <si>
    <t>Рачинин</t>
  </si>
  <si>
    <t>55:11</t>
  </si>
  <si>
    <t>54:56</t>
  </si>
  <si>
    <t>973</t>
  </si>
  <si>
    <t>55:17</t>
  </si>
  <si>
    <t>55:16</t>
  </si>
  <si>
    <t>1292</t>
  </si>
  <si>
    <t>Зонова</t>
  </si>
  <si>
    <t>55:24</t>
  </si>
  <si>
    <t>55:23</t>
  </si>
  <si>
    <t>1788</t>
  </si>
  <si>
    <t>Импульс</t>
  </si>
  <si>
    <t>55:33</t>
  </si>
  <si>
    <t>55:26</t>
  </si>
  <si>
    <t>923</t>
  </si>
  <si>
    <t>Ившичев</t>
  </si>
  <si>
    <t>55:38</t>
  </si>
  <si>
    <t>55:34</t>
  </si>
  <si>
    <t>1826</t>
  </si>
  <si>
    <t>55:45</t>
  </si>
  <si>
    <t>55:31</t>
  </si>
  <si>
    <t>1980</t>
  </si>
  <si>
    <t>55:54</t>
  </si>
  <si>
    <t>1491</t>
  </si>
  <si>
    <t>Pavlyuk</t>
  </si>
  <si>
    <t>55:56</t>
  </si>
  <si>
    <t>1175</t>
  </si>
  <si>
    <t>56:10</t>
  </si>
  <si>
    <t>979</t>
  </si>
  <si>
    <t>Мамошин</t>
  </si>
  <si>
    <t>56:21</t>
  </si>
  <si>
    <t>56:14</t>
  </si>
  <si>
    <t>1907</t>
  </si>
  <si>
    <t>Белоконь</t>
  </si>
  <si>
    <t>56:23</t>
  </si>
  <si>
    <t>56:16</t>
  </si>
  <si>
    <t>948</t>
  </si>
  <si>
    <t>56:27</t>
  </si>
  <si>
    <t>1135</t>
  </si>
  <si>
    <t>56:32</t>
  </si>
  <si>
    <t>1166</t>
  </si>
  <si>
    <t>56:42</t>
  </si>
  <si>
    <t>56:41</t>
  </si>
  <si>
    <t>1206</t>
  </si>
  <si>
    <t>56:44</t>
  </si>
  <si>
    <t>56:43</t>
  </si>
  <si>
    <t>1316</t>
  </si>
  <si>
    <t>56:57</t>
  </si>
  <si>
    <t>56:56</t>
  </si>
  <si>
    <t>1858</t>
  </si>
  <si>
    <t>57:11</t>
  </si>
  <si>
    <t>56:51</t>
  </si>
  <si>
    <t>1904</t>
  </si>
  <si>
    <t>Германович</t>
  </si>
  <si>
    <t>56:39</t>
  </si>
  <si>
    <t>1504</t>
  </si>
  <si>
    <t>57:36</t>
  </si>
  <si>
    <t>57:35</t>
  </si>
  <si>
    <t>1318</t>
  </si>
  <si>
    <t>Шардыко</t>
  </si>
  <si>
    <t>57:39</t>
  </si>
  <si>
    <t>952</t>
  </si>
  <si>
    <t>57:45</t>
  </si>
  <si>
    <t>57:40</t>
  </si>
  <si>
    <t>941</t>
  </si>
  <si>
    <t>57:46</t>
  </si>
  <si>
    <t>57:33</t>
  </si>
  <si>
    <t>1941</t>
  </si>
  <si>
    <t>57:15</t>
  </si>
  <si>
    <t>1230</t>
  </si>
  <si>
    <t>Неупокоев</t>
  </si>
  <si>
    <t>57:48</t>
  </si>
  <si>
    <t>57:42</t>
  </si>
  <si>
    <t>1806</t>
  </si>
  <si>
    <t>Митя</t>
  </si>
  <si>
    <t>57:52</t>
  </si>
  <si>
    <t>57:50</t>
  </si>
  <si>
    <t>1759</t>
  </si>
  <si>
    <t>58:18</t>
  </si>
  <si>
    <t>58:10</t>
  </si>
  <si>
    <t>1549</t>
  </si>
  <si>
    <t>58:21</t>
  </si>
  <si>
    <t>58:11</t>
  </si>
  <si>
    <t>944</t>
  </si>
  <si>
    <t>Трегубов</t>
  </si>
  <si>
    <t>58:26</t>
  </si>
  <si>
    <t>1464</t>
  </si>
  <si>
    <t>58:28</t>
  </si>
  <si>
    <t>1537</t>
  </si>
  <si>
    <t>Сторожев</t>
  </si>
  <si>
    <t>58:39</t>
  </si>
  <si>
    <t>58:33</t>
  </si>
  <si>
    <t>1807</t>
  </si>
  <si>
    <t>58:41</t>
  </si>
  <si>
    <t>58:23</t>
  </si>
  <si>
    <t>1983</t>
  </si>
  <si>
    <t>Ленинградская обл., г. Бокситогорск</t>
  </si>
  <si>
    <t>58:51</t>
  </si>
  <si>
    <t>58:43</t>
  </si>
  <si>
    <t>1979</t>
  </si>
  <si>
    <t>59:16</t>
  </si>
  <si>
    <t>1631</t>
  </si>
  <si>
    <t>59:18</t>
  </si>
  <si>
    <t>59:06</t>
  </si>
  <si>
    <t>950</t>
  </si>
  <si>
    <t>59:19</t>
  </si>
  <si>
    <t>58:47</t>
  </si>
  <si>
    <t>951</t>
  </si>
  <si>
    <t>58:53</t>
  </si>
  <si>
    <t>1998</t>
  </si>
  <si>
    <t>59:21</t>
  </si>
  <si>
    <t>59:15</t>
  </si>
  <si>
    <t>1627</t>
  </si>
  <si>
    <t>59:22</t>
  </si>
  <si>
    <t>1070</t>
  </si>
  <si>
    <t>Кудин</t>
  </si>
  <si>
    <t>59:28</t>
  </si>
  <si>
    <t>1375</t>
  </si>
  <si>
    <t>59:30</t>
  </si>
  <si>
    <t>58:54</t>
  </si>
  <si>
    <t>1837</t>
  </si>
  <si>
    <t>Гулов</t>
  </si>
  <si>
    <t>59:37</t>
  </si>
  <si>
    <t>59:32</t>
  </si>
  <si>
    <t>1383</t>
  </si>
  <si>
    <t>Истомин</t>
  </si>
  <si>
    <t>59:44</t>
  </si>
  <si>
    <t>59:43</t>
  </si>
  <si>
    <t>1265</t>
  </si>
  <si>
    <t>59:55</t>
  </si>
  <si>
    <t>59:51</t>
  </si>
  <si>
    <t>1258</t>
  </si>
  <si>
    <t>Сегалова</t>
  </si>
  <si>
    <t>Ж 17</t>
  </si>
  <si>
    <t>01:00:04</t>
  </si>
  <si>
    <t>947</t>
  </si>
  <si>
    <t>01:00:15</t>
  </si>
  <si>
    <t>01:00:14</t>
  </si>
  <si>
    <t>1332</t>
  </si>
  <si>
    <t>Герченов</t>
  </si>
  <si>
    <t>01:00:40</t>
  </si>
  <si>
    <t>949</t>
  </si>
  <si>
    <t>Воскобойников</t>
  </si>
  <si>
    <t>01:00:50</t>
  </si>
  <si>
    <t>01:00:20</t>
  </si>
  <si>
    <t>1307</t>
  </si>
  <si>
    <t>01:00:51</t>
  </si>
  <si>
    <t>01:00:48</t>
  </si>
  <si>
    <t>1231</t>
  </si>
  <si>
    <t>Сидункова</t>
  </si>
  <si>
    <t>01:00:49</t>
  </si>
  <si>
    <t>1854</t>
  </si>
  <si>
    <t>Лукьянцев</t>
  </si>
  <si>
    <t>01:01:05</t>
  </si>
  <si>
    <t>01:00:56</t>
  </si>
  <si>
    <t>1158</t>
  </si>
  <si>
    <t>01:01:23</t>
  </si>
  <si>
    <t>01:01:20</t>
  </si>
  <si>
    <t>969</t>
  </si>
  <si>
    <t>01:01:28</t>
  </si>
  <si>
    <t>01:01:13</t>
  </si>
  <si>
    <t>1531</t>
  </si>
  <si>
    <t>01:01:40</t>
  </si>
  <si>
    <t>01:01:36</t>
  </si>
  <si>
    <t>1667</t>
  </si>
  <si>
    <t>Астраханцев</t>
  </si>
  <si>
    <t>01:02:00</t>
  </si>
  <si>
    <t>01:01:54</t>
  </si>
  <si>
    <t>1508</t>
  </si>
  <si>
    <t>Сафиуллин</t>
  </si>
  <si>
    <t>01:02:03</t>
  </si>
  <si>
    <t>01:01:52</t>
  </si>
  <si>
    <t>992</t>
  </si>
  <si>
    <t>01:02:04</t>
  </si>
  <si>
    <t>1510</t>
  </si>
  <si>
    <t>Псковская обл., г. Остров</t>
  </si>
  <si>
    <t>1410</t>
  </si>
  <si>
    <t>01:02:16</t>
  </si>
  <si>
    <t>1454</t>
  </si>
  <si>
    <t>Фомичев</t>
  </si>
  <si>
    <t>01:02:21</t>
  </si>
  <si>
    <t>01:01:32</t>
  </si>
  <si>
    <t>1205</t>
  </si>
  <si>
    <t>01:02:25</t>
  </si>
  <si>
    <t>01:02:19</t>
  </si>
  <si>
    <t>1982</t>
  </si>
  <si>
    <t>01:02:29</t>
  </si>
  <si>
    <t>01:02:18</t>
  </si>
  <si>
    <t>1710</t>
  </si>
  <si>
    <t>Гуща</t>
  </si>
  <si>
    <t>01:02:33</t>
  </si>
  <si>
    <t>1927</t>
  </si>
  <si>
    <t>Кореньков</t>
  </si>
  <si>
    <t>01:02:35</t>
  </si>
  <si>
    <t>01:02:34</t>
  </si>
  <si>
    <t>1363</t>
  </si>
  <si>
    <t>01:02:36</t>
  </si>
  <si>
    <t>01:02:24</t>
  </si>
  <si>
    <t>961</t>
  </si>
  <si>
    <t>01:02:59</t>
  </si>
  <si>
    <t>01:02:57</t>
  </si>
  <si>
    <t>955</t>
  </si>
  <si>
    <t>Хамов</t>
  </si>
  <si>
    <t>01:03:02</t>
  </si>
  <si>
    <t>01:02:56</t>
  </si>
  <si>
    <t>912</t>
  </si>
  <si>
    <t>Тычкин</t>
  </si>
  <si>
    <t>Carbobubl Team</t>
  </si>
  <si>
    <t>01:03:15</t>
  </si>
  <si>
    <t>01:03:11</t>
  </si>
  <si>
    <t>1339</t>
  </si>
  <si>
    <t>Семенихин</t>
  </si>
  <si>
    <t>Ленинградская обл., г. Тосно</t>
  </si>
  <si>
    <t>01:03:22</t>
  </si>
  <si>
    <t>01:03:09</t>
  </si>
  <si>
    <t>966</t>
  </si>
  <si>
    <t>01:03:24</t>
  </si>
  <si>
    <t>01:03:17</t>
  </si>
  <si>
    <t>1089</t>
  </si>
  <si>
    <t>Баклаг</t>
  </si>
  <si>
    <t>01:03:37</t>
  </si>
  <si>
    <t>01:03:32</t>
  </si>
  <si>
    <t>1429</t>
  </si>
  <si>
    <t>01:03:41</t>
  </si>
  <si>
    <t>986</t>
  </si>
  <si>
    <t>01:03:42</t>
  </si>
  <si>
    <t>01:03:38</t>
  </si>
  <si>
    <t>1389</t>
  </si>
  <si>
    <t>Резанов</t>
  </si>
  <si>
    <t>01:03:29</t>
  </si>
  <si>
    <t>1987</t>
  </si>
  <si>
    <t>01:03:46</t>
  </si>
  <si>
    <t>1811</t>
  </si>
  <si>
    <t>01:03:48</t>
  </si>
  <si>
    <t>01:03:34</t>
  </si>
  <si>
    <t>980</t>
  </si>
  <si>
    <t>01:04:02</t>
  </si>
  <si>
    <t>01:03:56</t>
  </si>
  <si>
    <t>1543</t>
  </si>
  <si>
    <t>01:04:04</t>
  </si>
  <si>
    <t>1256</t>
  </si>
  <si>
    <t>Прусаков</t>
  </si>
  <si>
    <t>п. Парголово</t>
  </si>
  <si>
    <t>01:04:05</t>
  </si>
  <si>
    <t>01:03:49</t>
  </si>
  <si>
    <t>1044</t>
  </si>
  <si>
    <t>01:04:07</t>
  </si>
  <si>
    <t>1709</t>
  </si>
  <si>
    <t>Евсеева</t>
  </si>
  <si>
    <t>01:04:14</t>
  </si>
  <si>
    <t>01:03:54</t>
  </si>
  <si>
    <t>1148</t>
  </si>
  <si>
    <t>24 часа</t>
  </si>
  <si>
    <t>01:04:23</t>
  </si>
  <si>
    <t>1155</t>
  </si>
  <si>
    <t>01:04:27</t>
  </si>
  <si>
    <t>01:04:19</t>
  </si>
  <si>
    <t>1624</t>
  </si>
  <si>
    <t>01:04:28</t>
  </si>
  <si>
    <t>1708</t>
  </si>
  <si>
    <t>01:04:34</t>
  </si>
  <si>
    <t>01:04:24</t>
  </si>
  <si>
    <t>1108</t>
  </si>
  <si>
    <t>Харакозов</t>
  </si>
  <si>
    <t>01:04:36</t>
  </si>
  <si>
    <t>1875</t>
  </si>
  <si>
    <t>953</t>
  </si>
  <si>
    <t>Нифатов</t>
  </si>
  <si>
    <t>01:04:37</t>
  </si>
  <si>
    <t>01:04:31</t>
  </si>
  <si>
    <t>1792</t>
  </si>
  <si>
    <t>Ярославцев</t>
  </si>
  <si>
    <t>01:04:39</t>
  </si>
  <si>
    <t>1874</t>
  </si>
  <si>
    <t>01:04:44</t>
  </si>
  <si>
    <t>01:04:30</t>
  </si>
  <si>
    <t>1914</t>
  </si>
  <si>
    <t>Лётчиков</t>
  </si>
  <si>
    <t>01:04:45</t>
  </si>
  <si>
    <t>01:04:41</t>
  </si>
  <si>
    <t>1995</t>
  </si>
  <si>
    <t>01:04:47</t>
  </si>
  <si>
    <t>01:04:42</t>
  </si>
  <si>
    <t>1797</t>
  </si>
  <si>
    <t>01:04:54</t>
  </si>
  <si>
    <t>01:04:52</t>
  </si>
  <si>
    <t>1038</t>
  </si>
  <si>
    <t>01:05:05</t>
  </si>
  <si>
    <t>01:04:59</t>
  </si>
  <si>
    <t>1030</t>
  </si>
  <si>
    <t>01:05:10</t>
  </si>
  <si>
    <t>1433</t>
  </si>
  <si>
    <t>Штефанука</t>
  </si>
  <si>
    <t>01:05:19</t>
  </si>
  <si>
    <t>01:05:12</t>
  </si>
  <si>
    <t>1682</t>
  </si>
  <si>
    <t>Ситникова</t>
  </si>
  <si>
    <t>01:05:22</t>
  </si>
  <si>
    <t>01:04:58</t>
  </si>
  <si>
    <t>1532</t>
  </si>
  <si>
    <t>Китаев</t>
  </si>
  <si>
    <t>01:05:26</t>
  </si>
  <si>
    <t>1649</t>
  </si>
  <si>
    <t>01:05:27</t>
  </si>
  <si>
    <t>01:05:25</t>
  </si>
  <si>
    <t>1968</t>
  </si>
  <si>
    <t>01:05:40</t>
  </si>
  <si>
    <t>1430</t>
  </si>
  <si>
    <t>Кутлина</t>
  </si>
  <si>
    <t>01:05:49</t>
  </si>
  <si>
    <t>982</t>
  </si>
  <si>
    <t>Мариза</t>
  </si>
  <si>
    <t>Московская обл., р-н. Ленинский</t>
  </si>
  <si>
    <t>01:05:53</t>
  </si>
  <si>
    <t>01:05:46</t>
  </si>
  <si>
    <t>958</t>
  </si>
  <si>
    <t>М 65+</t>
  </si>
  <si>
    <t>01:05:50</t>
  </si>
  <si>
    <t>1488</t>
  </si>
  <si>
    <t>01:05:54</t>
  </si>
  <si>
    <t>1647</t>
  </si>
  <si>
    <t>Зуй</t>
  </si>
  <si>
    <t>01:05:55</t>
  </si>
  <si>
    <t>1623</t>
  </si>
  <si>
    <t>Вылегжанин</t>
  </si>
  <si>
    <t>01:05:58</t>
  </si>
  <si>
    <t>01:05:57</t>
  </si>
  <si>
    <t>1049</t>
  </si>
  <si>
    <t>01:06:01</t>
  </si>
  <si>
    <t>01:05:59</t>
  </si>
  <si>
    <t>1192</t>
  </si>
  <si>
    <t>01:06:02</t>
  </si>
  <si>
    <t>01:06:00</t>
  </si>
  <si>
    <t>1986</t>
  </si>
  <si>
    <t>01:06:07</t>
  </si>
  <si>
    <t>01:06:05</t>
  </si>
  <si>
    <t>1999</t>
  </si>
  <si>
    <t>01:06:11</t>
  </si>
  <si>
    <t>01:05:37</t>
  </si>
  <si>
    <t>1940</t>
  </si>
  <si>
    <t>Шепелева</t>
  </si>
  <si>
    <t>01:06:09</t>
  </si>
  <si>
    <t>1768</t>
  </si>
  <si>
    <t>01:06:12</t>
  </si>
  <si>
    <t>1917</t>
  </si>
  <si>
    <t>01:06:18</t>
  </si>
  <si>
    <t>1128</t>
  </si>
  <si>
    <t>01:06:19</t>
  </si>
  <si>
    <t>01:06:16</t>
  </si>
  <si>
    <t>1347</t>
  </si>
  <si>
    <t>01:06:20</t>
  </si>
  <si>
    <t>1054</t>
  </si>
  <si>
    <t>01:06:21</t>
  </si>
  <si>
    <t>01:06:17</t>
  </si>
  <si>
    <t>1565</t>
  </si>
  <si>
    <t>01:05:47</t>
  </si>
  <si>
    <t>1341</t>
  </si>
  <si>
    <t>Сикало</t>
  </si>
  <si>
    <t>01:06:23</t>
  </si>
  <si>
    <t>01:06:08</t>
  </si>
  <si>
    <t>1640</t>
  </si>
  <si>
    <t>Sigaev</t>
  </si>
  <si>
    <t>п. Комарово</t>
  </si>
  <si>
    <t>01:06:26</t>
  </si>
  <si>
    <t>1216</t>
  </si>
  <si>
    <t>Козловский</t>
  </si>
  <si>
    <t>01:06:29</t>
  </si>
  <si>
    <t>01:06:22</t>
  </si>
  <si>
    <t>1878</t>
  </si>
  <si>
    <t>1099</t>
  </si>
  <si>
    <t>01:06:34</t>
  </si>
  <si>
    <t>01:06:27</t>
  </si>
  <si>
    <t>1146</t>
  </si>
  <si>
    <t>01:06:35</t>
  </si>
  <si>
    <t>1639</t>
  </si>
  <si>
    <t>ГОНЭФ "Языковая среда"</t>
  </si>
  <si>
    <t>01:06:47</t>
  </si>
  <si>
    <t>945</t>
  </si>
  <si>
    <t>Гераськина</t>
  </si>
  <si>
    <t>Амелия</t>
  </si>
  <si>
    <t>01:06:50</t>
  </si>
  <si>
    <t>01:06:48</t>
  </si>
  <si>
    <t>1851</t>
  </si>
  <si>
    <t>01:06:53</t>
  </si>
  <si>
    <t>01:06:46</t>
  </si>
  <si>
    <t>946</t>
  </si>
  <si>
    <t>01:06:56</t>
  </si>
  <si>
    <t>01:06:55</t>
  </si>
  <si>
    <t>1969</t>
  </si>
  <si>
    <t>Путкин</t>
  </si>
  <si>
    <t>01:06:58</t>
  </si>
  <si>
    <t>01:06:45</t>
  </si>
  <si>
    <t>1394</t>
  </si>
  <si>
    <t>01:06:59</t>
  </si>
  <si>
    <t>01:06:38</t>
  </si>
  <si>
    <t>1676</t>
  </si>
  <si>
    <t>01:06:28</t>
  </si>
  <si>
    <t>1366</t>
  </si>
  <si>
    <t>Остапчук</t>
  </si>
  <si>
    <t>01:07:08</t>
  </si>
  <si>
    <t>1072</t>
  </si>
  <si>
    <t>01:07:11</t>
  </si>
  <si>
    <t>01:06:13</t>
  </si>
  <si>
    <t>1592</t>
  </si>
  <si>
    <t>Цветов</t>
  </si>
  <si>
    <t>01:07:12</t>
  </si>
  <si>
    <t>1594</t>
  </si>
  <si>
    <t>01:07:15</t>
  </si>
  <si>
    <t>1221</t>
  </si>
  <si>
    <t>01:07:19</t>
  </si>
  <si>
    <t>01:05:56</t>
  </si>
  <si>
    <t>1881</t>
  </si>
  <si>
    <t>01:07:23</t>
  </si>
  <si>
    <t>01:07:05</t>
  </si>
  <si>
    <t>963</t>
  </si>
  <si>
    <t>01:07:13</t>
  </si>
  <si>
    <t>1182</t>
  </si>
  <si>
    <t>01:07:25</t>
  </si>
  <si>
    <t>01:06:36</t>
  </si>
  <si>
    <t>1671</t>
  </si>
  <si>
    <t>01:06:41</t>
  </si>
  <si>
    <t>1957</t>
  </si>
  <si>
    <t>01:07:34</t>
  </si>
  <si>
    <t>01:06:51</t>
  </si>
  <si>
    <t>1421</t>
  </si>
  <si>
    <t>01:07:36</t>
  </si>
  <si>
    <t>01:07:07</t>
  </si>
  <si>
    <t>1910</t>
  </si>
  <si>
    <t>Шарипова</t>
  </si>
  <si>
    <t>Наргис</t>
  </si>
  <si>
    <t>01:07:01</t>
  </si>
  <si>
    <t>1173</t>
  </si>
  <si>
    <t>01:07:41</t>
  </si>
  <si>
    <t>01:07:33</t>
  </si>
  <si>
    <t>1024</t>
  </si>
  <si>
    <t>Игнатенков</t>
  </si>
  <si>
    <t>01:07:43</t>
  </si>
  <si>
    <t>1630</t>
  </si>
  <si>
    <t>01:07:44</t>
  </si>
  <si>
    <t>01:07:42</t>
  </si>
  <si>
    <t>1234</t>
  </si>
  <si>
    <t>01:07:18</t>
  </si>
  <si>
    <t>989</t>
  </si>
  <si>
    <t>Кошеватый</t>
  </si>
  <si>
    <t>01:07:46</t>
  </si>
  <si>
    <t>1545</t>
  </si>
  <si>
    <t>Ванёков</t>
  </si>
  <si>
    <t>01:07:48</t>
  </si>
  <si>
    <t>01:07:22</t>
  </si>
  <si>
    <t>1100</t>
  </si>
  <si>
    <t>01:07:49</t>
  </si>
  <si>
    <t>01:07:06</t>
  </si>
  <si>
    <t>1573</t>
  </si>
  <si>
    <t>01:07:53</t>
  </si>
  <si>
    <t>1164</t>
  </si>
  <si>
    <t>Шарафутдинова</t>
  </si>
  <si>
    <t>01:07:54</t>
  </si>
  <si>
    <t>01:07:52</t>
  </si>
  <si>
    <t>1855</t>
  </si>
  <si>
    <t>Соляников</t>
  </si>
  <si>
    <t>01:07:56</t>
  </si>
  <si>
    <t>01:07:26</t>
  </si>
  <si>
    <t>1479</t>
  </si>
  <si>
    <t>Лазуткин</t>
  </si>
  <si>
    <t>01:07:57</t>
  </si>
  <si>
    <t>1004</t>
  </si>
  <si>
    <t>Суркин</t>
  </si>
  <si>
    <t>01:07:59</t>
  </si>
  <si>
    <t>01:07:28</t>
  </si>
  <si>
    <t>1943</t>
  </si>
  <si>
    <t>01:08:05</t>
  </si>
  <si>
    <t>01:07:47</t>
  </si>
  <si>
    <t>1343</t>
  </si>
  <si>
    <t>Курников</t>
  </si>
  <si>
    <t>01:08:10</t>
  </si>
  <si>
    <t>01:08:07</t>
  </si>
  <si>
    <t>1896</t>
  </si>
  <si>
    <t>01:08:14</t>
  </si>
  <si>
    <t>1693</t>
  </si>
  <si>
    <t>АНАТОЛИЙ</t>
  </si>
  <si>
    <t>Камчатский край., г. Елизово</t>
  </si>
  <si>
    <t>01:08:17</t>
  </si>
  <si>
    <t>1458</t>
  </si>
  <si>
    <t>Донских</t>
  </si>
  <si>
    <t>01:08:23</t>
  </si>
  <si>
    <t>01:08:20</t>
  </si>
  <si>
    <t>1168</t>
  </si>
  <si>
    <t>01:08:24</t>
  </si>
  <si>
    <t>01:08:18</t>
  </si>
  <si>
    <t>1628</t>
  </si>
  <si>
    <t>01:08:26</t>
  </si>
  <si>
    <t>1604</t>
  </si>
  <si>
    <t>соловьев</t>
  </si>
  <si>
    <t>артур</t>
  </si>
  <si>
    <t>01:08:27</t>
  </si>
  <si>
    <t>1949</t>
  </si>
  <si>
    <t>01:08:32</t>
  </si>
  <si>
    <t>01:08:31</t>
  </si>
  <si>
    <t>1392</t>
  </si>
  <si>
    <t>01:08:33</t>
  </si>
  <si>
    <t>01:08:30</t>
  </si>
  <si>
    <t>1308</t>
  </si>
  <si>
    <t>Фатиев</t>
  </si>
  <si>
    <t>01:08:35</t>
  </si>
  <si>
    <t>01:08:34</t>
  </si>
  <si>
    <t>1379</t>
  </si>
  <si>
    <t>1801</t>
  </si>
  <si>
    <t>Маратканов</t>
  </si>
  <si>
    <t>01:08:36</t>
  </si>
  <si>
    <t>01:08:12</t>
  </si>
  <si>
    <t>1276</t>
  </si>
  <si>
    <t>01:08:42</t>
  </si>
  <si>
    <t>01:08:06</t>
  </si>
  <si>
    <t>1264</t>
  </si>
  <si>
    <t>Барбаш</t>
  </si>
  <si>
    <t>01:08:52</t>
  </si>
  <si>
    <t>01:08:25</t>
  </si>
  <si>
    <t>1560</t>
  </si>
  <si>
    <t>01:08:53</t>
  </si>
  <si>
    <t>1688</t>
  </si>
  <si>
    <t>01:08:39</t>
  </si>
  <si>
    <t>1518</t>
  </si>
  <si>
    <t>01:08:55</t>
  </si>
  <si>
    <t>1415</t>
  </si>
  <si>
    <t>Сунопля</t>
  </si>
  <si>
    <t>01:08:56</t>
  </si>
  <si>
    <t>01:08:46</t>
  </si>
  <si>
    <t>1958</t>
  </si>
  <si>
    <t>Кастыкина</t>
  </si>
  <si>
    <t>Ленинградская обл., массив. Белоостров</t>
  </si>
  <si>
    <t>01:08:58</t>
  </si>
  <si>
    <t>01:08:16</t>
  </si>
  <si>
    <t>1482</t>
  </si>
  <si>
    <t>Щербина</t>
  </si>
  <si>
    <t>01:09:11</t>
  </si>
  <si>
    <t>01:08:15</t>
  </si>
  <si>
    <t>1977</t>
  </si>
  <si>
    <t>01:09:12</t>
  </si>
  <si>
    <t>01:08:29</t>
  </si>
  <si>
    <t>1031</t>
  </si>
  <si>
    <t>01:09:14</t>
  </si>
  <si>
    <t>01:09:07</t>
  </si>
  <si>
    <t>1413</t>
  </si>
  <si>
    <t>01:09:20</t>
  </si>
  <si>
    <t>01:09:15</t>
  </si>
  <si>
    <t>1830</t>
  </si>
  <si>
    <t>Хейнонен</t>
  </si>
  <si>
    <t>01:09:34</t>
  </si>
  <si>
    <t>01:09:23</t>
  </si>
  <si>
    <t>1262</t>
  </si>
  <si>
    <t>Гибадуллин</t>
  </si>
  <si>
    <t>01:09:35</t>
  </si>
  <si>
    <t>1241</t>
  </si>
  <si>
    <t>Charin</t>
  </si>
  <si>
    <t>01:09:37</t>
  </si>
  <si>
    <t>1469</t>
  </si>
  <si>
    <t>Шмолдаева</t>
  </si>
  <si>
    <t>01:09:38</t>
  </si>
  <si>
    <t>1758</t>
  </si>
  <si>
    <t>01:09:45</t>
  </si>
  <si>
    <t>1311</t>
  </si>
  <si>
    <t>Zaitov</t>
  </si>
  <si>
    <t>Eldar</t>
  </si>
  <si>
    <t>01:09:46</t>
  </si>
  <si>
    <t>1570</t>
  </si>
  <si>
    <t>Понизовская</t>
  </si>
  <si>
    <t>01:09:48</t>
  </si>
  <si>
    <t>1877</t>
  </si>
  <si>
    <t>01:09:51</t>
  </si>
  <si>
    <t>01:09:18</t>
  </si>
  <si>
    <t>1651</t>
  </si>
  <si>
    <t>Литовчук</t>
  </si>
  <si>
    <t>01:08:22</t>
  </si>
  <si>
    <t>1803</t>
  </si>
  <si>
    <t>01:09:53</t>
  </si>
  <si>
    <t>1566</t>
  </si>
  <si>
    <t>01:09:59</t>
  </si>
  <si>
    <t>977</t>
  </si>
  <si>
    <t>Троязыкова</t>
  </si>
  <si>
    <t>01:10:00</t>
  </si>
  <si>
    <t>01:09:49</t>
  </si>
  <si>
    <t>1860</t>
  </si>
  <si>
    <t>Иушкин</t>
  </si>
  <si>
    <t>01:10:04</t>
  </si>
  <si>
    <t>1770</t>
  </si>
  <si>
    <t>AdidasRunners Сосновка (AR|Сосновка)</t>
  </si>
  <si>
    <t>01:10:05</t>
  </si>
  <si>
    <t>01:09:33</t>
  </si>
  <si>
    <t>1493</t>
  </si>
  <si>
    <t>White Wolves</t>
  </si>
  <si>
    <t>01:10:07</t>
  </si>
  <si>
    <t>1042</t>
  </si>
  <si>
    <t>Елыжев</t>
  </si>
  <si>
    <t>1657</t>
  </si>
  <si>
    <t>01:10:08</t>
  </si>
  <si>
    <t>1167</t>
  </si>
  <si>
    <t>01:10:09</t>
  </si>
  <si>
    <t>01:10:03</t>
  </si>
  <si>
    <t>1337</t>
  </si>
  <si>
    <t>Лаговик</t>
  </si>
  <si>
    <t>01:10:15</t>
  </si>
  <si>
    <t>01:10:12</t>
  </si>
  <si>
    <t>1613</t>
  </si>
  <si>
    <t>01:10:16</t>
  </si>
  <si>
    <t>01:09:27</t>
  </si>
  <si>
    <t>1102</t>
  </si>
  <si>
    <t>01:10:17</t>
  </si>
  <si>
    <t>01:09:21</t>
  </si>
  <si>
    <t>1885</t>
  </si>
  <si>
    <t>Долговязов</t>
  </si>
  <si>
    <t>01:10:18</t>
  </si>
  <si>
    <t>01:09:54</t>
  </si>
  <si>
    <t>1515</t>
  </si>
  <si>
    <t>01:10:22</t>
  </si>
  <si>
    <t>01:10:10</t>
  </si>
  <si>
    <t>1994</t>
  </si>
  <si>
    <t>1923</t>
  </si>
  <si>
    <t>01:10:30</t>
  </si>
  <si>
    <t>01:10:24</t>
  </si>
  <si>
    <t>1898</t>
  </si>
  <si>
    <t>Бибич</t>
  </si>
  <si>
    <t>01:10:33</t>
  </si>
  <si>
    <t>01:09:55</t>
  </si>
  <si>
    <t>1211</t>
  </si>
  <si>
    <t>01:10:41</t>
  </si>
  <si>
    <t>01:10:28</t>
  </si>
  <si>
    <t>1711</t>
  </si>
  <si>
    <t>01:10:42</t>
  </si>
  <si>
    <t>1961</t>
  </si>
  <si>
    <t>01:10:45</t>
  </si>
  <si>
    <t>01:10:35</t>
  </si>
  <si>
    <t>1681</t>
  </si>
  <si>
    <t>01:10:46</t>
  </si>
  <si>
    <t>01:10:21</t>
  </si>
  <si>
    <t>1260</t>
  </si>
  <si>
    <t>1287</t>
  </si>
  <si>
    <t>01:10:47</t>
  </si>
  <si>
    <t>1386</t>
  </si>
  <si>
    <t>01:10:48</t>
  </si>
  <si>
    <t>1861</t>
  </si>
  <si>
    <t>01:10:51</t>
  </si>
  <si>
    <t>01:10:39</t>
  </si>
  <si>
    <t>1989</t>
  </si>
  <si>
    <t>01:10:54</t>
  </si>
  <si>
    <t>1776</t>
  </si>
  <si>
    <t>01:10:58</t>
  </si>
  <si>
    <t>01:10:56</t>
  </si>
  <si>
    <t>1411</t>
  </si>
  <si>
    <t>Пермский край., край. Пермский</t>
  </si>
  <si>
    <t>01:11:00</t>
  </si>
  <si>
    <t>01:10:44</t>
  </si>
  <si>
    <t>1359</t>
  </si>
  <si>
    <t>Псковская обл., г. Порхов</t>
  </si>
  <si>
    <t>01:09:57</t>
  </si>
  <si>
    <t>1687</t>
  </si>
  <si>
    <t>Маскаева</t>
  </si>
  <si>
    <t>01:11:03</t>
  </si>
  <si>
    <t>1689</t>
  </si>
  <si>
    <t>01:11:04</t>
  </si>
  <si>
    <t>01:10:25</t>
  </si>
  <si>
    <t>1697</t>
  </si>
  <si>
    <t>01:11:06</t>
  </si>
  <si>
    <t>01:10:53</t>
  </si>
  <si>
    <t>909</t>
  </si>
  <si>
    <t>Рашкин</t>
  </si>
  <si>
    <t>01:11:09</t>
  </si>
  <si>
    <t>01:11:01</t>
  </si>
  <si>
    <t>1840</t>
  </si>
  <si>
    <t>01:10:20</t>
  </si>
  <si>
    <t>1218</t>
  </si>
  <si>
    <t>Архангельская обл., г. Коряжма</t>
  </si>
  <si>
    <t>01:11:11</t>
  </si>
  <si>
    <t>1498</t>
  </si>
  <si>
    <t>Лоран</t>
  </si>
  <si>
    <t>01:11:14</t>
  </si>
  <si>
    <t>01:11:02</t>
  </si>
  <si>
    <t>971</t>
  </si>
  <si>
    <t>01:11:24</t>
  </si>
  <si>
    <t>01:10:34</t>
  </si>
  <si>
    <t>1152</t>
  </si>
  <si>
    <t>01:11:25</t>
  </si>
  <si>
    <t>1447</t>
  </si>
  <si>
    <t>01:11:29</t>
  </si>
  <si>
    <t>01:10:43</t>
  </si>
  <si>
    <t>1843</t>
  </si>
  <si>
    <t>Баженов</t>
  </si>
  <si>
    <t>01:11:33</t>
  </si>
  <si>
    <t>01:11:22</t>
  </si>
  <si>
    <t>1966</t>
  </si>
  <si>
    <t>01:11:36</t>
  </si>
  <si>
    <t>1970</t>
  </si>
  <si>
    <t>Балтика</t>
  </si>
  <si>
    <t>01:11:39</t>
  </si>
  <si>
    <t>1654</t>
  </si>
  <si>
    <t>01:11:40</t>
  </si>
  <si>
    <t>01:10:38</t>
  </si>
  <si>
    <t>1056</t>
  </si>
  <si>
    <t>Барышев</t>
  </si>
  <si>
    <t>01:11:41</t>
  </si>
  <si>
    <t>1829</t>
  </si>
  <si>
    <t>01:11:42</t>
  </si>
  <si>
    <t>965</t>
  </si>
  <si>
    <t>Хвостиков</t>
  </si>
  <si>
    <t>01:11:43</t>
  </si>
  <si>
    <t>1237</t>
  </si>
  <si>
    <t>1749</t>
  </si>
  <si>
    <t>01:11:47</t>
  </si>
  <si>
    <t>1814</t>
  </si>
  <si>
    <t>Бродкин</t>
  </si>
  <si>
    <t>01:11:49</t>
  </si>
  <si>
    <t>01:11:32</t>
  </si>
  <si>
    <t>1198</t>
  </si>
  <si>
    <t>Рукина</t>
  </si>
  <si>
    <t>01:11:53</t>
  </si>
  <si>
    <t>1536</t>
  </si>
  <si>
    <t>Стеклов</t>
  </si>
  <si>
    <t>1666</t>
  </si>
  <si>
    <t>Жистин</t>
  </si>
  <si>
    <t>01:11:56</t>
  </si>
  <si>
    <t>01:10:59</t>
  </si>
  <si>
    <t>1020</t>
  </si>
  <si>
    <t>01:11:55</t>
  </si>
  <si>
    <t>1520</t>
  </si>
  <si>
    <t>01:12:00</t>
  </si>
  <si>
    <t>01:11:12</t>
  </si>
  <si>
    <t>2000</t>
  </si>
  <si>
    <t>Малюженец</t>
  </si>
  <si>
    <t>01:12:08</t>
  </si>
  <si>
    <t>1444</t>
  </si>
  <si>
    <t>01:12:12</t>
  </si>
  <si>
    <t>01:11:31</t>
  </si>
  <si>
    <t>1424</t>
  </si>
  <si>
    <t>01:12:17</t>
  </si>
  <si>
    <t>1844</t>
  </si>
  <si>
    <t>01:12:21</t>
  </si>
  <si>
    <t>1344</t>
  </si>
  <si>
    <t>01:12:10</t>
  </si>
  <si>
    <t>1634</t>
  </si>
  <si>
    <t>Lisitsyn</t>
  </si>
  <si>
    <t>01:12:25</t>
  </si>
  <si>
    <t>01:11:38</t>
  </si>
  <si>
    <t>1755</t>
  </si>
  <si>
    <t>01:12:26</t>
  </si>
  <si>
    <t>01:12:02</t>
  </si>
  <si>
    <t>1113</t>
  </si>
  <si>
    <t>01:12:28</t>
  </si>
  <si>
    <t>01:11:23</t>
  </si>
  <si>
    <t>1107</t>
  </si>
  <si>
    <t>Minaeva</t>
  </si>
  <si>
    <t>01:12:29</t>
  </si>
  <si>
    <t>01:12:27</t>
  </si>
  <si>
    <t>1992</t>
  </si>
  <si>
    <t>01:12:30</t>
  </si>
  <si>
    <t>1928</t>
  </si>
  <si>
    <t>1252</t>
  </si>
  <si>
    <t>ГРИНЕВИЧ</t>
  </si>
  <si>
    <t>01:12:32</t>
  </si>
  <si>
    <t>1067</t>
  </si>
  <si>
    <t>01:12:34</t>
  </si>
  <si>
    <t>01:11:48</t>
  </si>
  <si>
    <t>1239</t>
  </si>
  <si>
    <t>Galkin</t>
  </si>
  <si>
    <t>Mitya</t>
  </si>
  <si>
    <t>01:12:36</t>
  </si>
  <si>
    <t>01:11:45</t>
  </si>
  <si>
    <t>1127</t>
  </si>
  <si>
    <t>Каменных</t>
  </si>
  <si>
    <t>1638</t>
  </si>
  <si>
    <t>Abulyan</t>
  </si>
  <si>
    <t>1472</t>
  </si>
  <si>
    <t>01:12:37</t>
  </si>
  <si>
    <t>1052</t>
  </si>
  <si>
    <t>Писанов</t>
  </si>
  <si>
    <t>957</t>
  </si>
  <si>
    <t>01:12:38</t>
  </si>
  <si>
    <t>1616</t>
  </si>
  <si>
    <t>Зиневич</t>
  </si>
  <si>
    <t>01:12:42</t>
  </si>
  <si>
    <t>1496</t>
  </si>
  <si>
    <t>01:12:44</t>
  </si>
  <si>
    <t>01:12:03</t>
  </si>
  <si>
    <t>1345</t>
  </si>
  <si>
    <t>01:12:45</t>
  </si>
  <si>
    <t>1959</t>
  </si>
  <si>
    <t>01:12:46</t>
  </si>
  <si>
    <t>1213</t>
  </si>
  <si>
    <t>Свенцицкий</t>
  </si>
  <si>
    <t>01:12:47</t>
  </si>
  <si>
    <t>1974</t>
  </si>
  <si>
    <t>Скрипник</t>
  </si>
  <si>
    <t>01:12:48</t>
  </si>
  <si>
    <t>01:12:11</t>
  </si>
  <si>
    <t>1224</t>
  </si>
  <si>
    <t>01:12:53</t>
  </si>
  <si>
    <t>1952</t>
  </si>
  <si>
    <t>01:12:58</t>
  </si>
  <si>
    <t>1483</t>
  </si>
  <si>
    <t>01:12:59</t>
  </si>
  <si>
    <t>01:12:20</t>
  </si>
  <si>
    <t>1418</t>
  </si>
  <si>
    <t>Каненков</t>
  </si>
  <si>
    <t>01:13:05</t>
  </si>
  <si>
    <t>01:11:54</t>
  </si>
  <si>
    <t>1083</t>
  </si>
  <si>
    <t>01:13:10</t>
  </si>
  <si>
    <t>1891</t>
  </si>
  <si>
    <t>01:13:11</t>
  </si>
  <si>
    <t>01:13:06</t>
  </si>
  <si>
    <t>1555</t>
  </si>
  <si>
    <t>01:13:13</t>
  </si>
  <si>
    <t>01:13:00</t>
  </si>
  <si>
    <t>1159</t>
  </si>
  <si>
    <t>01:13:16</t>
  </si>
  <si>
    <t>01:13:07</t>
  </si>
  <si>
    <t>1827</t>
  </si>
  <si>
    <t>Туршатов</t>
  </si>
  <si>
    <t>01:13:19</t>
  </si>
  <si>
    <t>1526</t>
  </si>
  <si>
    <t>01:13:17</t>
  </si>
  <si>
    <t>1712</t>
  </si>
  <si>
    <t>МЮРЗЕПП</t>
  </si>
  <si>
    <t>01:13:20</t>
  </si>
  <si>
    <t>1703</t>
  </si>
  <si>
    <t>01:13:25</t>
  </si>
  <si>
    <t>01:13:22</t>
  </si>
  <si>
    <t>1322</t>
  </si>
  <si>
    <t>1706</t>
  </si>
  <si>
    <t>Фурсяк</t>
  </si>
  <si>
    <t>01:13:29</t>
  </si>
  <si>
    <t>01:13:14</t>
  </si>
  <si>
    <t>1909</t>
  </si>
  <si>
    <t>01:13:32</t>
  </si>
  <si>
    <t>01:13:26</t>
  </si>
  <si>
    <t>1557</t>
  </si>
  <si>
    <t>01:13:34</t>
  </si>
  <si>
    <t>1869</t>
  </si>
  <si>
    <t>01:13:40</t>
  </si>
  <si>
    <t>921</t>
  </si>
  <si>
    <t>Полыхалин</t>
  </si>
  <si>
    <t>01:13:41</t>
  </si>
  <si>
    <t>1674</t>
  </si>
  <si>
    <t>Беняш</t>
  </si>
  <si>
    <t>01:13:43</t>
  </si>
  <si>
    <t>01:12:40</t>
  </si>
  <si>
    <t>1990</t>
  </si>
  <si>
    <t>01:13:46</t>
  </si>
  <si>
    <t>01:13:09</t>
  </si>
  <si>
    <t>964</t>
  </si>
  <si>
    <t>Когергин</t>
  </si>
  <si>
    <t>01:13:50</t>
  </si>
  <si>
    <t>1677</t>
  </si>
  <si>
    <t>01:13:54</t>
  </si>
  <si>
    <t>1257</t>
  </si>
  <si>
    <t>01:13:55</t>
  </si>
  <si>
    <t>01:13:53</t>
  </si>
  <si>
    <t>1401</t>
  </si>
  <si>
    <t>01:13:56</t>
  </si>
  <si>
    <t>01:13:03</t>
  </si>
  <si>
    <t>1412</t>
  </si>
  <si>
    <t>01:14:03</t>
  </si>
  <si>
    <t>1481</t>
  </si>
  <si>
    <t>1586</t>
  </si>
  <si>
    <t>Евстигнеев</t>
  </si>
  <si>
    <t>1098</t>
  </si>
  <si>
    <t>01:14:04</t>
  </si>
  <si>
    <t>01:13:37</t>
  </si>
  <si>
    <t>1564</t>
  </si>
  <si>
    <t>01:14:07</t>
  </si>
  <si>
    <t>01:13:59</t>
  </si>
  <si>
    <t>1269</t>
  </si>
  <si>
    <t>01:14:11</t>
  </si>
  <si>
    <t>01:13:28</t>
  </si>
  <si>
    <t>906</t>
  </si>
  <si>
    <t>01:14:13</t>
  </si>
  <si>
    <t>01:13:04</t>
  </si>
  <si>
    <t>883</t>
  </si>
  <si>
    <t>1884</t>
  </si>
  <si>
    <t>Былков</t>
  </si>
  <si>
    <t>01:14:21</t>
  </si>
  <si>
    <t>1622</t>
  </si>
  <si>
    <t>Кель</t>
  </si>
  <si>
    <t>01:14:23</t>
  </si>
  <si>
    <t>1568</t>
  </si>
  <si>
    <t>Амзаев</t>
  </si>
  <si>
    <t>01:14:24</t>
  </si>
  <si>
    <t>01:13:52</t>
  </si>
  <si>
    <t>1131</t>
  </si>
  <si>
    <t>Хворостян</t>
  </si>
  <si>
    <t>1391</t>
  </si>
  <si>
    <t>01:14:31</t>
  </si>
  <si>
    <t>01:13:51</t>
  </si>
  <si>
    <t>1193</t>
  </si>
  <si>
    <t>01:14:36</t>
  </si>
  <si>
    <t>01:13:27</t>
  </si>
  <si>
    <t>1068</t>
  </si>
  <si>
    <t>01:14:37</t>
  </si>
  <si>
    <t>1304</t>
  </si>
  <si>
    <t>Алешин</t>
  </si>
  <si>
    <t>01:14:42</t>
  </si>
  <si>
    <t>01:14:06</t>
  </si>
  <si>
    <t>1818</t>
  </si>
  <si>
    <t>Милимуха</t>
  </si>
  <si>
    <t>01:14:44</t>
  </si>
  <si>
    <t>01:14:29</t>
  </si>
  <si>
    <t>1816</t>
  </si>
  <si>
    <t>01:14:46</t>
  </si>
  <si>
    <t>1041</t>
  </si>
  <si>
    <t>Ситник</t>
  </si>
  <si>
    <t>1678</t>
  </si>
  <si>
    <t>Слободин</t>
  </si>
  <si>
    <t>1911</t>
  </si>
  <si>
    <t>01:14:47</t>
  </si>
  <si>
    <t>01:14:28</t>
  </si>
  <si>
    <t>1652</t>
  </si>
  <si>
    <t>01:14:48</t>
  </si>
  <si>
    <t>01:14:14</t>
  </si>
  <si>
    <t>970</t>
  </si>
  <si>
    <t>01:14:50</t>
  </si>
  <si>
    <t>1787</t>
  </si>
  <si>
    <t>01:14:52</t>
  </si>
  <si>
    <t>01:14:00</t>
  </si>
  <si>
    <t>1727</t>
  </si>
  <si>
    <t>Емцев</t>
  </si>
  <si>
    <t>01:14:26</t>
  </si>
  <si>
    <t>1924</t>
  </si>
  <si>
    <t>1226</t>
  </si>
  <si>
    <t>01:14:53</t>
  </si>
  <si>
    <t>01:13:57</t>
  </si>
  <si>
    <t>1918</t>
  </si>
  <si>
    <t>Куцевалов</t>
  </si>
  <si>
    <t>01:14:39</t>
  </si>
  <si>
    <t>1352</t>
  </si>
  <si>
    <t>Туранова</t>
  </si>
  <si>
    <t>01:14:54</t>
  </si>
  <si>
    <t>1116</t>
  </si>
  <si>
    <t>Ханты-Мансийский Автономный округ - Югра АО., г. Сургут</t>
  </si>
  <si>
    <t>1939</t>
  </si>
  <si>
    <t>Скоробогатова</t>
  </si>
  <si>
    <t>01:14:40</t>
  </si>
  <si>
    <t>1633</t>
  </si>
  <si>
    <t>Панин</t>
  </si>
  <si>
    <t>01:15:00</t>
  </si>
  <si>
    <t>1738</t>
  </si>
  <si>
    <t>КУЗМЕНКОВА</t>
  </si>
  <si>
    <t>Ж 60+</t>
  </si>
  <si>
    <t>01:15:03</t>
  </si>
  <si>
    <t>01:14:34</t>
  </si>
  <si>
    <t>1272</t>
  </si>
  <si>
    <t>Сусоров</t>
  </si>
  <si>
    <t>01:15:04</t>
  </si>
  <si>
    <t>1551</t>
  </si>
  <si>
    <t>01:15:13</t>
  </si>
  <si>
    <t>1690</t>
  </si>
  <si>
    <t>Гильмуллин</t>
  </si>
  <si>
    <t>01:15:14</t>
  </si>
  <si>
    <t>01:14:56</t>
  </si>
  <si>
    <t>1281</t>
  </si>
  <si>
    <t>Zinnurov</t>
  </si>
  <si>
    <t>Salavat</t>
  </si>
  <si>
    <t>01:15:01</t>
  </si>
  <si>
    <t>1871</t>
  </si>
  <si>
    <t>01:15:16</t>
  </si>
  <si>
    <t>1579</t>
  </si>
  <si>
    <t>#Беговойкружок</t>
  </si>
  <si>
    <t>01:15:18</t>
  </si>
  <si>
    <t>1899</t>
  </si>
  <si>
    <t>01:14:12</t>
  </si>
  <si>
    <t>1154</t>
  </si>
  <si>
    <t>01:15:20</t>
  </si>
  <si>
    <t>01:14:43</t>
  </si>
  <si>
    <t>1648</t>
  </si>
  <si>
    <t>1012</t>
  </si>
  <si>
    <t>01:15:22</t>
  </si>
  <si>
    <t>1191</t>
  </si>
  <si>
    <t>1596</t>
  </si>
  <si>
    <t>01:15:23</t>
  </si>
  <si>
    <t>1063</t>
  </si>
  <si>
    <t>01:15:24</t>
  </si>
  <si>
    <t>01:15:08</t>
  </si>
  <si>
    <t>1403</t>
  </si>
  <si>
    <t>Лобурева</t>
  </si>
  <si>
    <t>AF Outdoor</t>
  </si>
  <si>
    <t>01:15:26</t>
  </si>
  <si>
    <t>01:14:30</t>
  </si>
  <si>
    <t>1810</t>
  </si>
  <si>
    <t>01:15:30</t>
  </si>
  <si>
    <t>01:15:06</t>
  </si>
  <si>
    <t>1333</t>
  </si>
  <si>
    <t>Левченков</t>
  </si>
  <si>
    <t>01:15:36</t>
  </si>
  <si>
    <t>01:15:33</t>
  </si>
  <si>
    <t>1538</t>
  </si>
  <si>
    <t>Долгушев</t>
  </si>
  <si>
    <t>01:15:37</t>
  </si>
  <si>
    <t>1773</t>
  </si>
  <si>
    <t>Спиро</t>
  </si>
  <si>
    <t>01:15:38</t>
  </si>
  <si>
    <t>01:15:11</t>
  </si>
  <si>
    <t>1047</t>
  </si>
  <si>
    <t>01:15:39</t>
  </si>
  <si>
    <t>1664</t>
  </si>
  <si>
    <t>01:15:43</t>
  </si>
  <si>
    <t>01:15:02</t>
  </si>
  <si>
    <t>1951</t>
  </si>
  <si>
    <t>01:15:44</t>
  </si>
  <si>
    <t>1513</t>
  </si>
  <si>
    <t>Донгур-ООЛ</t>
  </si>
  <si>
    <t>01:15:45</t>
  </si>
  <si>
    <t>1503</t>
  </si>
  <si>
    <t>Брежнев</t>
  </si>
  <si>
    <t>01:15:46</t>
  </si>
  <si>
    <t>01:15:31</t>
  </si>
  <si>
    <t>1933</t>
  </si>
  <si>
    <t>01:15:47</t>
  </si>
  <si>
    <t>01:15:15</t>
  </si>
  <si>
    <t>1506</t>
  </si>
  <si>
    <t>Желейкин</t>
  </si>
  <si>
    <t>Skate &amp; Classic</t>
  </si>
  <si>
    <t>01:15:48</t>
  </si>
  <si>
    <t>01:15:42</t>
  </si>
  <si>
    <t>1984</t>
  </si>
  <si>
    <t>01:15:49</t>
  </si>
  <si>
    <t>01:15:40</t>
  </si>
  <si>
    <t>1789</t>
  </si>
  <si>
    <t>Ленинградская обл., г. Шлиссельбург</t>
  </si>
  <si>
    <t>01:15:53</t>
  </si>
  <si>
    <t>01:15:09</t>
  </si>
  <si>
    <t>1931</t>
  </si>
  <si>
    <t>Макалов</t>
  </si>
  <si>
    <t>1609</t>
  </si>
  <si>
    <t>Меркуль</t>
  </si>
  <si>
    <t>01:15:54</t>
  </si>
  <si>
    <t>1006</t>
  </si>
  <si>
    <t>01:15:59</t>
  </si>
  <si>
    <t>1699</t>
  </si>
  <si>
    <t>01:16:00</t>
  </si>
  <si>
    <t>01:14:58</t>
  </si>
  <si>
    <t>1542</t>
  </si>
  <si>
    <t>Албул</t>
  </si>
  <si>
    <t>01:16:05</t>
  </si>
  <si>
    <t>01:15:21</t>
  </si>
  <si>
    <t>1705</t>
  </si>
  <si>
    <t>01:16:06</t>
  </si>
  <si>
    <t>01:15:07</t>
  </si>
  <si>
    <t>1976</t>
  </si>
  <si>
    <t>1578</t>
  </si>
  <si>
    <t>01:16:11</t>
  </si>
  <si>
    <t>1487</t>
  </si>
  <si>
    <t>Худяк</t>
  </si>
  <si>
    <t>01:16:12</t>
  </si>
  <si>
    <t>1026</t>
  </si>
  <si>
    <t>01:16:08</t>
  </si>
  <si>
    <t>1785</t>
  </si>
  <si>
    <t>01:16:13</t>
  </si>
  <si>
    <t>1602</t>
  </si>
  <si>
    <t>01:16:15</t>
  </si>
  <si>
    <t>1330</t>
  </si>
  <si>
    <t>Миндрин</t>
  </si>
  <si>
    <t>01:16:16</t>
  </si>
  <si>
    <t>01:15:52</t>
  </si>
  <si>
    <t>1438</t>
  </si>
  <si>
    <t>Мысляев</t>
  </si>
  <si>
    <t>01:16:17</t>
  </si>
  <si>
    <t>942</t>
  </si>
  <si>
    <t>Иорш</t>
  </si>
  <si>
    <t>01:15:29</t>
  </si>
  <si>
    <t>1955</t>
  </si>
  <si>
    <t>01:15:10</t>
  </si>
  <si>
    <t>1637</t>
  </si>
  <si>
    <t>Понкратов</t>
  </si>
  <si>
    <t>01:16:19</t>
  </si>
  <si>
    <t>1074</t>
  </si>
  <si>
    <t>Астафьева</t>
  </si>
  <si>
    <t>01:16:22</t>
  </si>
  <si>
    <t>01:16:01</t>
  </si>
  <si>
    <t>1527</t>
  </si>
  <si>
    <t>Перевозников</t>
  </si>
  <si>
    <t>01:16:23</t>
  </si>
  <si>
    <t>01:15:27</t>
  </si>
  <si>
    <t>1076</t>
  </si>
  <si>
    <t>докучаев</t>
  </si>
  <si>
    <t>роман</t>
  </si>
  <si>
    <t>01:16:25</t>
  </si>
  <si>
    <t>1299</t>
  </si>
  <si>
    <t>Аврамчик</t>
  </si>
  <si>
    <t>01:16:28</t>
  </si>
  <si>
    <t>1783</t>
  </si>
  <si>
    <t>01:16:29</t>
  </si>
  <si>
    <t>1293</t>
  </si>
  <si>
    <t>Гудников</t>
  </si>
  <si>
    <t>01:16:31</t>
  </si>
  <si>
    <t>1575</t>
  </si>
  <si>
    <t>01:16:34</t>
  </si>
  <si>
    <t>01:16:02</t>
  </si>
  <si>
    <t>1207</t>
  </si>
  <si>
    <t>гачин</t>
  </si>
  <si>
    <t>01:16:35</t>
  </si>
  <si>
    <t>1775</t>
  </si>
  <si>
    <t>ТАРАСОВ</t>
  </si>
  <si>
    <t>1748</t>
  </si>
  <si>
    <t>Рухленко</t>
  </si>
  <si>
    <t>01:16:41</t>
  </si>
  <si>
    <t>01:15:41</t>
  </si>
  <si>
    <t>1784</t>
  </si>
  <si>
    <t>ходоровский</t>
  </si>
  <si>
    <t>01:16:42</t>
  </si>
  <si>
    <t>1574</t>
  </si>
  <si>
    <t>01:16:44</t>
  </si>
  <si>
    <t>01:15:34</t>
  </si>
  <si>
    <t>1932</t>
  </si>
  <si>
    <t>01:16:45</t>
  </si>
  <si>
    <t>01:16:32</t>
  </si>
  <si>
    <t>1716</t>
  </si>
  <si>
    <t>01:16:48</t>
  </si>
  <si>
    <t>1331</t>
  </si>
  <si>
    <t>01:16:49</t>
  </si>
  <si>
    <t>01:16:20</t>
  </si>
  <si>
    <t>1585</t>
  </si>
  <si>
    <t>01:16:55</t>
  </si>
  <si>
    <t>1069</t>
  </si>
  <si>
    <t>01:16:14</t>
  </si>
  <si>
    <t>1815</t>
  </si>
  <si>
    <t>01:16:58</t>
  </si>
  <si>
    <t>1530</t>
  </si>
  <si>
    <t>Богомазов</t>
  </si>
  <si>
    <t>1489</t>
  </si>
  <si>
    <t>01:16:39</t>
  </si>
  <si>
    <t>1136</t>
  </si>
  <si>
    <t>Poltorak</t>
  </si>
  <si>
    <t>01:17:01</t>
  </si>
  <si>
    <t>01:16:30</t>
  </si>
  <si>
    <t>1431</t>
  </si>
  <si>
    <t>Михасенко</t>
  </si>
  <si>
    <t>01:16:07</t>
  </si>
  <si>
    <t>1747</t>
  </si>
  <si>
    <t>Малюшина</t>
  </si>
  <si>
    <t>01:17:07</t>
  </si>
  <si>
    <t>01:16:50</t>
  </si>
  <si>
    <t>1396</t>
  </si>
  <si>
    <t>Горстка</t>
  </si>
  <si>
    <t>01:17:08</t>
  </si>
  <si>
    <t>908</t>
  </si>
  <si>
    <t>Песчанский</t>
  </si>
  <si>
    <t>01:16:21</t>
  </si>
  <si>
    <t>1032</t>
  </si>
  <si>
    <t>01:17:10</t>
  </si>
  <si>
    <t>01:17:05</t>
  </si>
  <si>
    <t>1223</t>
  </si>
  <si>
    <t>Чуглова</t>
  </si>
  <si>
    <t>01:17:11</t>
  </si>
  <si>
    <t>1694</t>
  </si>
  <si>
    <t>Чекайлова</t>
  </si>
  <si>
    <t>01:17:12</t>
  </si>
  <si>
    <t>1765</t>
  </si>
  <si>
    <t>Окунев</t>
  </si>
  <si>
    <t>1381</t>
  </si>
  <si>
    <t>01:17:09</t>
  </si>
  <si>
    <t>1963</t>
  </si>
  <si>
    <t>01:17:13</t>
  </si>
  <si>
    <t>1219</t>
  </si>
  <si>
    <t>Шуршиков</t>
  </si>
  <si>
    <t>01:16:38</t>
  </si>
  <si>
    <t>1662</t>
  </si>
  <si>
    <t>Битюцкий</t>
  </si>
  <si>
    <t>1764</t>
  </si>
  <si>
    <t>01:17:14</t>
  </si>
  <si>
    <t>01:16:54</t>
  </si>
  <si>
    <t>1246</t>
  </si>
  <si>
    <t>01:17:16</t>
  </si>
  <si>
    <t>01:16:37</t>
  </si>
  <si>
    <t>1015</t>
  </si>
  <si>
    <t>01:16:51</t>
  </si>
  <si>
    <t>1367</t>
  </si>
  <si>
    <t>Кондров</t>
  </si>
  <si>
    <t>01:17:18</t>
  </si>
  <si>
    <t>1045</t>
  </si>
  <si>
    <t>01:17:19</t>
  </si>
  <si>
    <t>1134</t>
  </si>
  <si>
    <t>01:17:20</t>
  </si>
  <si>
    <t>01:17:04</t>
  </si>
  <si>
    <t>1156</t>
  </si>
  <si>
    <t>1794</t>
  </si>
  <si>
    <t>Цеканов</t>
  </si>
  <si>
    <t>01:17:24</t>
  </si>
  <si>
    <t>01:16:27</t>
  </si>
  <si>
    <t>1766</t>
  </si>
  <si>
    <t>01:17:25</t>
  </si>
  <si>
    <t>1834</t>
  </si>
  <si>
    <t>01:17:26</t>
  </si>
  <si>
    <t>1863</t>
  </si>
  <si>
    <t>Студенкова</t>
  </si>
  <si>
    <t>Розалия</t>
  </si>
  <si>
    <t>01:17:28</t>
  </si>
  <si>
    <t>1635</t>
  </si>
  <si>
    <t>01:17:36</t>
  </si>
  <si>
    <t>01:17:30</t>
  </si>
  <si>
    <t>1317</t>
  </si>
  <si>
    <t>Янул</t>
  </si>
  <si>
    <t>01:17:37</t>
  </si>
  <si>
    <t>1929</t>
  </si>
  <si>
    <t>01:17:41</t>
  </si>
  <si>
    <t>1082</t>
  </si>
  <si>
    <t>Везиков</t>
  </si>
  <si>
    <t>01:17:43</t>
  </si>
  <si>
    <t>1179</t>
  </si>
  <si>
    <t>01:17:48</t>
  </si>
  <si>
    <t>01:17:22</t>
  </si>
  <si>
    <t>1340</t>
  </si>
  <si>
    <t>Куров</t>
  </si>
  <si>
    <t>01:17:55</t>
  </si>
  <si>
    <t>1876</t>
  </si>
  <si>
    <t>01:17:58</t>
  </si>
  <si>
    <t>01:17:03</t>
  </si>
  <si>
    <t>1382</t>
  </si>
  <si>
    <t>01:18:02</t>
  </si>
  <si>
    <t>01:17:46</t>
  </si>
  <si>
    <t>954</t>
  </si>
  <si>
    <t>Богаченкова</t>
  </si>
  <si>
    <t>01:17:54</t>
  </si>
  <si>
    <t>1354</t>
  </si>
  <si>
    <t>Peshekhonova</t>
  </si>
  <si>
    <t>Larisa</t>
  </si>
  <si>
    <t>01:18:03</t>
  </si>
  <si>
    <t>1880</t>
  </si>
  <si>
    <t>01:18:10</t>
  </si>
  <si>
    <t>1342</t>
  </si>
  <si>
    <t>1080</t>
  </si>
  <si>
    <t>1920</t>
  </si>
  <si>
    <t>01:18:14</t>
  </si>
  <si>
    <t>01:17:32</t>
  </si>
  <si>
    <t>1864</t>
  </si>
  <si>
    <t>01:18:16</t>
  </si>
  <si>
    <t>01:17:49</t>
  </si>
  <si>
    <t>1005</t>
  </si>
  <si>
    <t>01:18:23</t>
  </si>
  <si>
    <t>1780</t>
  </si>
  <si>
    <t>1062</t>
  </si>
  <si>
    <t>01:18:25</t>
  </si>
  <si>
    <t>01:17:51</t>
  </si>
  <si>
    <t>1947</t>
  </si>
  <si>
    <t>Зазулянская</t>
  </si>
  <si>
    <t>1425</t>
  </si>
  <si>
    <t>Корытов</t>
  </si>
  <si>
    <t>01:18:29</t>
  </si>
  <si>
    <t>01:18:06</t>
  </si>
  <si>
    <t>1978</t>
  </si>
  <si>
    <t>01:18:30</t>
  </si>
  <si>
    <t>01:18:17</t>
  </si>
  <si>
    <t>1095</t>
  </si>
  <si>
    <t>Бирулев</t>
  </si>
  <si>
    <t>01:18:31</t>
  </si>
  <si>
    <t>1233</t>
  </si>
  <si>
    <t>01:18:32</t>
  </si>
  <si>
    <t>1302</t>
  </si>
  <si>
    <t>Ганзевич</t>
  </si>
  <si>
    <t>01:18:35</t>
  </si>
  <si>
    <t>01:18:21</t>
  </si>
  <si>
    <t>1782</t>
  </si>
  <si>
    <t>01:18:37</t>
  </si>
  <si>
    <t>01:18:28</t>
  </si>
  <si>
    <t>1132</t>
  </si>
  <si>
    <t>Kokanov</t>
  </si>
  <si>
    <t>01:18:38</t>
  </si>
  <si>
    <t>1189</t>
  </si>
  <si>
    <t>01:18:40</t>
  </si>
  <si>
    <t>01:17:40</t>
  </si>
  <si>
    <t>987</t>
  </si>
  <si>
    <t>Иконников</t>
  </si>
  <si>
    <t>1942</t>
  </si>
  <si>
    <t>01:18:41</t>
  </si>
  <si>
    <t>01:18:27</t>
  </si>
  <si>
    <t>1461</t>
  </si>
  <si>
    <t>01:18:42</t>
  </si>
  <si>
    <t>1377</t>
  </si>
  <si>
    <t>01:18:44</t>
  </si>
  <si>
    <t>1965</t>
  </si>
  <si>
    <t>Орищук</t>
  </si>
  <si>
    <t>01:18:47</t>
  </si>
  <si>
    <t>1714</t>
  </si>
  <si>
    <t>Бочкова</t>
  </si>
  <si>
    <t>01:18:52</t>
  </si>
  <si>
    <t>1562</t>
  </si>
  <si>
    <t>Козьяков</t>
  </si>
  <si>
    <t>01:17:38</t>
  </si>
  <si>
    <t>1839</t>
  </si>
  <si>
    <t>01:18:55</t>
  </si>
  <si>
    <t>01:18:46</t>
  </si>
  <si>
    <t>1756</t>
  </si>
  <si>
    <t>01:19:01</t>
  </si>
  <si>
    <t>1842</t>
  </si>
  <si>
    <t>01:19:04</t>
  </si>
  <si>
    <t>Попиль</t>
  </si>
  <si>
    <t>01:19:08</t>
  </si>
  <si>
    <t>1423</t>
  </si>
  <si>
    <t>Kochergina</t>
  </si>
  <si>
    <t>01:19:19</t>
  </si>
  <si>
    <t>1334</t>
  </si>
  <si>
    <t>Дворецкий</t>
  </si>
  <si>
    <t>01:18:39</t>
  </si>
  <si>
    <t>1453</t>
  </si>
  <si>
    <t>01:19:21</t>
  </si>
  <si>
    <t>01:18:15</t>
  </si>
  <si>
    <t>1249</t>
  </si>
  <si>
    <t>Gorbunova</t>
  </si>
  <si>
    <t>01:19:27</t>
  </si>
  <si>
    <t>1115</t>
  </si>
  <si>
    <t>01:18:12</t>
  </si>
  <si>
    <t>1390</t>
  </si>
  <si>
    <t>01:19:28</t>
  </si>
  <si>
    <t>01:19:22</t>
  </si>
  <si>
    <t>1593</t>
  </si>
  <si>
    <t>Пойманов</t>
  </si>
  <si>
    <t>01:19:31</t>
  </si>
  <si>
    <t>1595</t>
  </si>
  <si>
    <t>Ёлгин</t>
  </si>
  <si>
    <t>iRunSPB</t>
  </si>
  <si>
    <t>1416</t>
  </si>
  <si>
    <t>Хрони</t>
  </si>
  <si>
    <t>01:19:32</t>
  </si>
  <si>
    <t>1225</t>
  </si>
  <si>
    <t>Поболелова</t>
  </si>
  <si>
    <t>01:19:35</t>
  </si>
  <si>
    <t>01:18:56</t>
  </si>
  <si>
    <t>1463</t>
  </si>
  <si>
    <t>Доля</t>
  </si>
  <si>
    <t>01:19:36</t>
  </si>
  <si>
    <t>1417</t>
  </si>
  <si>
    <t>Supersport</t>
  </si>
  <si>
    <t>01:19:40</t>
  </si>
  <si>
    <t>01:19:29</t>
  </si>
  <si>
    <t>1778</t>
  </si>
  <si>
    <t>Дудина</t>
  </si>
  <si>
    <t>01:19:43</t>
  </si>
  <si>
    <t>1371</t>
  </si>
  <si>
    <t>Теслов</t>
  </si>
  <si>
    <t>01:19:47</t>
  </si>
  <si>
    <t>01:19:14</t>
  </si>
  <si>
    <t>1078</t>
  </si>
  <si>
    <t>01:19:48</t>
  </si>
  <si>
    <t>01:19:12</t>
  </si>
  <si>
    <t>1656</t>
  </si>
  <si>
    <t>01:19:51</t>
  </si>
  <si>
    <t>01:18:48</t>
  </si>
  <si>
    <t>1406</t>
  </si>
  <si>
    <t>ушаков</t>
  </si>
  <si>
    <t>01:19:55</t>
  </si>
  <si>
    <t>01:19:11</t>
  </si>
  <si>
    <t>1450</t>
  </si>
  <si>
    <t>01:19:58</t>
  </si>
  <si>
    <t>1700</t>
  </si>
  <si>
    <t>01:19:59</t>
  </si>
  <si>
    <t>01:19:39</t>
  </si>
  <si>
    <t>1214</t>
  </si>
  <si>
    <t>01:20:02</t>
  </si>
  <si>
    <t>1161</t>
  </si>
  <si>
    <t>Пониделко</t>
  </si>
  <si>
    <t>01:20:04</t>
  </si>
  <si>
    <t>01:19:33</t>
  </si>
  <si>
    <t>1544</t>
  </si>
  <si>
    <t>01:20:08</t>
  </si>
  <si>
    <t>01:19:25</t>
  </si>
  <si>
    <t>1819</t>
  </si>
  <si>
    <t>01:19:17</t>
  </si>
  <si>
    <t>1181</t>
  </si>
  <si>
    <t>01:20:13</t>
  </si>
  <si>
    <t>01:19:24</t>
  </si>
  <si>
    <t>1799</t>
  </si>
  <si>
    <t>01:20:15</t>
  </si>
  <si>
    <t>01:20:00</t>
  </si>
  <si>
    <t>1388</t>
  </si>
  <si>
    <t>01:20:18</t>
  </si>
  <si>
    <t>1294</t>
  </si>
  <si>
    <t>01:20:22</t>
  </si>
  <si>
    <t>1753</t>
  </si>
  <si>
    <t>01:20:27</t>
  </si>
  <si>
    <t>1162</t>
  </si>
  <si>
    <t>Рыбачок</t>
  </si>
  <si>
    <t>01:20:26</t>
  </si>
  <si>
    <t>1021</t>
  </si>
  <si>
    <t>Шпагина</t>
  </si>
  <si>
    <t>01:20:14</t>
  </si>
  <si>
    <t>1546</t>
  </si>
  <si>
    <t>Краснобаев</t>
  </si>
  <si>
    <t>01:20:30</t>
  </si>
  <si>
    <t>1620</t>
  </si>
  <si>
    <t>Протопопов</t>
  </si>
  <si>
    <t>01:20:41</t>
  </si>
  <si>
    <t>01:19:50</t>
  </si>
  <si>
    <t>1017</t>
  </si>
  <si>
    <t>Парфенова</t>
  </si>
  <si>
    <t>01:20:42</t>
  </si>
  <si>
    <t>01:19:34</t>
  </si>
  <si>
    <t>1321</t>
  </si>
  <si>
    <t>01:20:43</t>
  </si>
  <si>
    <t>01:19:30</t>
  </si>
  <si>
    <t>1870</t>
  </si>
  <si>
    <t>Okuda</t>
  </si>
  <si>
    <t>Michiyo</t>
  </si>
  <si>
    <t>01:20:48</t>
  </si>
  <si>
    <t>1298</t>
  </si>
  <si>
    <t>ЛЕВКИНА</t>
  </si>
  <si>
    <t>1370</t>
  </si>
  <si>
    <t>Kriman</t>
  </si>
  <si>
    <t>Lada</t>
  </si>
  <si>
    <t>01:20:49</t>
  </si>
  <si>
    <t>1346</t>
  </si>
  <si>
    <t>Старовойтов</t>
  </si>
  <si>
    <t>01:20:24</t>
  </si>
  <si>
    <t>1437</t>
  </si>
  <si>
    <t>Жигарев</t>
  </si>
  <si>
    <t>01:20:51</t>
  </si>
  <si>
    <t>976</t>
  </si>
  <si>
    <t>Расулджон</t>
  </si>
  <si>
    <t>01:20:52</t>
  </si>
  <si>
    <t>1717</t>
  </si>
  <si>
    <t>01:20:54</t>
  </si>
  <si>
    <t>1512</t>
  </si>
  <si>
    <t>01:20:55</t>
  </si>
  <si>
    <t>01:19:53</t>
  </si>
  <si>
    <t>1883</t>
  </si>
  <si>
    <t>01:20:59</t>
  </si>
  <si>
    <t>1465</t>
  </si>
  <si>
    <t>1014</t>
  </si>
  <si>
    <t>01:21:05</t>
  </si>
  <si>
    <t>1996</t>
  </si>
  <si>
    <t>01:21:11</t>
  </si>
  <si>
    <t>1142</t>
  </si>
  <si>
    <t>01:21:13</t>
  </si>
  <si>
    <t>1163</t>
  </si>
  <si>
    <t>1915</t>
  </si>
  <si>
    <t>Задворных</t>
  </si>
  <si>
    <t>01:21:19</t>
  </si>
  <si>
    <t>1478</t>
  </si>
  <si>
    <t>Алешкова</t>
  </si>
  <si>
    <t>01:21:22</t>
  </si>
  <si>
    <t>01:21:21</t>
  </si>
  <si>
    <t>1273</t>
  </si>
  <si>
    <t>Каменек</t>
  </si>
  <si>
    <t>01:21:23</t>
  </si>
  <si>
    <t>968</t>
  </si>
  <si>
    <t>01:21:25</t>
  </si>
  <si>
    <t>1149</t>
  </si>
  <si>
    <t>Азаров</t>
  </si>
  <si>
    <t>01:21:28</t>
  </si>
  <si>
    <t>1679</t>
  </si>
  <si>
    <t>Гладских</t>
  </si>
  <si>
    <t>01:21:17</t>
  </si>
  <si>
    <t>1889</t>
  </si>
  <si>
    <t>01:21:32</t>
  </si>
  <si>
    <t>1670</t>
  </si>
  <si>
    <t>01:21:36</t>
  </si>
  <si>
    <t>01:21:02</t>
  </si>
  <si>
    <t>1165</t>
  </si>
  <si>
    <t>01:21:38</t>
  </si>
  <si>
    <t>01:20:56</t>
  </si>
  <si>
    <t>1692</t>
  </si>
  <si>
    <t>Жердев</t>
  </si>
  <si>
    <t>01:21:39</t>
  </si>
  <si>
    <t>1212</t>
  </si>
  <si>
    <t>Панихин</t>
  </si>
  <si>
    <t>01:21:41</t>
  </si>
  <si>
    <t>01:21:34</t>
  </si>
  <si>
    <t>1900</t>
  </si>
  <si>
    <t>01:21:45</t>
  </si>
  <si>
    <t>1796</t>
  </si>
  <si>
    <t>Бакулин</t>
  </si>
  <si>
    <t>01:21:48</t>
  </si>
  <si>
    <t>1956</t>
  </si>
  <si>
    <t>01:21:49</t>
  </si>
  <si>
    <t>1313</t>
  </si>
  <si>
    <t>01:21:26</t>
  </si>
  <si>
    <t>1809</t>
  </si>
  <si>
    <t>Ивлева</t>
  </si>
  <si>
    <t>01:21:53</t>
  </si>
  <si>
    <t>01:21:43</t>
  </si>
  <si>
    <t>1643</t>
  </si>
  <si>
    <t>Родник</t>
  </si>
  <si>
    <t>01:21:54</t>
  </si>
  <si>
    <t>01:20:57</t>
  </si>
  <si>
    <t>1494</t>
  </si>
  <si>
    <t>Дроць</t>
  </si>
  <si>
    <t>01:21:55</t>
  </si>
  <si>
    <t>01:21:09</t>
  </si>
  <si>
    <t>1338</t>
  </si>
  <si>
    <t>01:21:56</t>
  </si>
  <si>
    <t>1913</t>
  </si>
  <si>
    <t>01:22:01</t>
  </si>
  <si>
    <t>01:21:12</t>
  </si>
  <si>
    <t>1309</t>
  </si>
  <si>
    <t>Бабайлова</t>
  </si>
  <si>
    <t>01:22:03</t>
  </si>
  <si>
    <t>1328</t>
  </si>
  <si>
    <t>01:22:10</t>
  </si>
  <si>
    <t>1781</t>
  </si>
  <si>
    <t>Биденко</t>
  </si>
  <si>
    <t>01:22:11</t>
  </si>
  <si>
    <t>01:22:06</t>
  </si>
  <si>
    <t>1097</t>
  </si>
  <si>
    <t>01:22:15</t>
  </si>
  <si>
    <t>1414</t>
  </si>
  <si>
    <t>Новосибирская обл., г. Новосибирск</t>
  </si>
  <si>
    <t>01:22:16</t>
  </si>
  <si>
    <t>01:20:53</t>
  </si>
  <si>
    <t>1988</t>
  </si>
  <si>
    <t>01:22:19</t>
  </si>
  <si>
    <t>01:22:08</t>
  </si>
  <si>
    <t>1457</t>
  </si>
  <si>
    <t>01:22:23</t>
  </si>
  <si>
    <t>990</t>
  </si>
  <si>
    <t>Кокорева</t>
  </si>
  <si>
    <t>01:22:26</t>
  </si>
  <si>
    <t>1324</t>
  </si>
  <si>
    <t>01:22:27</t>
  </si>
  <si>
    <t>1286</t>
  </si>
  <si>
    <t>Горбатенко</t>
  </si>
  <si>
    <t>01:22:33</t>
  </si>
  <si>
    <t>1240</t>
  </si>
  <si>
    <t>Иноценко</t>
  </si>
  <si>
    <t>01:22:35</t>
  </si>
  <si>
    <t>911</t>
  </si>
  <si>
    <t>01:22:37</t>
  </si>
  <si>
    <t>1297</t>
  </si>
  <si>
    <t>RC Primorec SPb</t>
  </si>
  <si>
    <t>01:22:41</t>
  </si>
  <si>
    <t>01:22:22</t>
  </si>
  <si>
    <t>1055</t>
  </si>
  <si>
    <t>Стыврин</t>
  </si>
  <si>
    <t>01:22:42</t>
  </si>
  <si>
    <t>1255</t>
  </si>
  <si>
    <t>01:22:43</t>
  </si>
  <si>
    <t>01:22:02</t>
  </si>
  <si>
    <t>1094</t>
  </si>
  <si>
    <t>01:22:45</t>
  </si>
  <si>
    <t>1291</t>
  </si>
  <si>
    <t>Решетняк</t>
  </si>
  <si>
    <t>01:22:49</t>
  </si>
  <si>
    <t>01:21:51</t>
  </si>
  <si>
    <t>1194</t>
  </si>
  <si>
    <t>01:22:51</t>
  </si>
  <si>
    <t>01:22:47</t>
  </si>
  <si>
    <t>1471</t>
  </si>
  <si>
    <t>01:22:53</t>
  </si>
  <si>
    <t>1701</t>
  </si>
  <si>
    <t>Мутылина</t>
  </si>
  <si>
    <t>01:22:54</t>
  </si>
  <si>
    <t>1432</t>
  </si>
  <si>
    <t>01:22:56</t>
  </si>
  <si>
    <t>01:22:25</t>
  </si>
  <si>
    <t>1209</t>
  </si>
  <si>
    <t>01:23:10</t>
  </si>
  <si>
    <t>01:23:08</t>
  </si>
  <si>
    <t>1707</t>
  </si>
  <si>
    <t>01:23:12</t>
  </si>
  <si>
    <t>01:22:32</t>
  </si>
  <si>
    <t>1683</t>
  </si>
  <si>
    <t>Shishov</t>
  </si>
  <si>
    <t>01:23:13</t>
  </si>
  <si>
    <t>1202</t>
  </si>
  <si>
    <t>01:23:14</t>
  </si>
  <si>
    <t>01:22:38</t>
  </si>
  <si>
    <t>1642</t>
  </si>
  <si>
    <t>Жиго</t>
  </si>
  <si>
    <t>01:23:17</t>
  </si>
  <si>
    <t>1400</t>
  </si>
  <si>
    <t>01:23:18</t>
  </si>
  <si>
    <t>1571</t>
  </si>
  <si>
    <t>01:23:22</t>
  </si>
  <si>
    <t>01:22:48</t>
  </si>
  <si>
    <t>1357</t>
  </si>
  <si>
    <t>01:23:23</t>
  </si>
  <si>
    <t>1310</t>
  </si>
  <si>
    <t>01:23:28</t>
  </si>
  <si>
    <t>1003</t>
  </si>
  <si>
    <t>01:23:33</t>
  </si>
  <si>
    <t>01:23:16</t>
  </si>
  <si>
    <t>1170</t>
  </si>
  <si>
    <t>1064</t>
  </si>
  <si>
    <t>ЗОН</t>
  </si>
  <si>
    <t>01:23:34</t>
  </si>
  <si>
    <t>01:22:31</t>
  </si>
  <si>
    <t>1397</t>
  </si>
  <si>
    <t>01:23:35</t>
  </si>
  <si>
    <t>1886</t>
  </si>
  <si>
    <t>Маринович</t>
  </si>
  <si>
    <t>01:23:39</t>
  </si>
  <si>
    <t>1828</t>
  </si>
  <si>
    <t>Ляшенко</t>
  </si>
  <si>
    <t>1101</t>
  </si>
  <si>
    <t>зуева</t>
  </si>
  <si>
    <t>01:23:42</t>
  </si>
  <si>
    <t>01:23:21</t>
  </si>
  <si>
    <t>1859</t>
  </si>
  <si>
    <t>Станкайтене</t>
  </si>
  <si>
    <t>01:23:40</t>
  </si>
  <si>
    <t>1847</t>
  </si>
  <si>
    <t>Единов</t>
  </si>
  <si>
    <t>01:23:44</t>
  </si>
  <si>
    <t>1312</t>
  </si>
  <si>
    <t>1833</t>
  </si>
  <si>
    <t>Спис</t>
  </si>
  <si>
    <t>01:23:48</t>
  </si>
  <si>
    <t>01:23:19</t>
  </si>
  <si>
    <t>1539</t>
  </si>
  <si>
    <t>01:23:50</t>
  </si>
  <si>
    <t>1442</t>
  </si>
  <si>
    <t>01:23:51</t>
  </si>
  <si>
    <t>01:22:44</t>
  </si>
  <si>
    <t>1772</t>
  </si>
  <si>
    <t>01:23:46</t>
  </si>
  <si>
    <t>1144</t>
  </si>
  <si>
    <t>1126</t>
  </si>
  <si>
    <t>Шкарбанова</t>
  </si>
  <si>
    <t>01:23:55</t>
  </si>
  <si>
    <t>01:22:58</t>
  </si>
  <si>
    <t>1658</t>
  </si>
  <si>
    <t>01:23:56</t>
  </si>
  <si>
    <t>1798</t>
  </si>
  <si>
    <t>1722</t>
  </si>
  <si>
    <t>Isakov</t>
  </si>
  <si>
    <t>01:23:57</t>
  </si>
  <si>
    <t>01:23:09</t>
  </si>
  <si>
    <t>1485</t>
  </si>
  <si>
    <t>01:23:58</t>
  </si>
  <si>
    <t>1857</t>
  </si>
  <si>
    <t>Дыхман</t>
  </si>
  <si>
    <t>01:24:00</t>
  </si>
  <si>
    <t>01:23:37</t>
  </si>
  <si>
    <t>1894</t>
  </si>
  <si>
    <t>01:24:02</t>
  </si>
  <si>
    <t>1271</t>
  </si>
  <si>
    <t>01:24:06</t>
  </si>
  <si>
    <t>01:23:32</t>
  </si>
  <si>
    <t>1325</t>
  </si>
  <si>
    <t>Doroshenko</t>
  </si>
  <si>
    <t>01:23:54</t>
  </si>
  <si>
    <t>1691</t>
  </si>
  <si>
    <t>01:24:12</t>
  </si>
  <si>
    <t>1222</t>
  </si>
  <si>
    <t>Булов</t>
  </si>
  <si>
    <t>01:24:13</t>
  </si>
  <si>
    <t>01:24:01</t>
  </si>
  <si>
    <t>1477</t>
  </si>
  <si>
    <t>Вилис</t>
  </si>
  <si>
    <t>01:24:16</t>
  </si>
  <si>
    <t>1138</t>
  </si>
  <si>
    <t>01:24:18</t>
  </si>
  <si>
    <t>1190</t>
  </si>
  <si>
    <t>01:24:19</t>
  </si>
  <si>
    <t>01:23:49</t>
  </si>
  <si>
    <t>1653</t>
  </si>
  <si>
    <t>Солуянова</t>
  </si>
  <si>
    <t>01:24:20</t>
  </si>
  <si>
    <t>1109</t>
  </si>
  <si>
    <t>Гердо</t>
  </si>
  <si>
    <t>1521</t>
  </si>
  <si>
    <t>1944</t>
  </si>
  <si>
    <t>01:24:22</t>
  </si>
  <si>
    <t>1779</t>
  </si>
  <si>
    <t>Карелина</t>
  </si>
  <si>
    <t>Свердловская обл., г. Екатеринбург</t>
  </si>
  <si>
    <t>01:24:24</t>
  </si>
  <si>
    <t>1210</t>
  </si>
  <si>
    <t>01:24:21</t>
  </si>
  <si>
    <t>1280</t>
  </si>
  <si>
    <t>01:24:25</t>
  </si>
  <si>
    <t>1103</t>
  </si>
  <si>
    <t>1278</t>
  </si>
  <si>
    <t>01:24:26</t>
  </si>
  <si>
    <t>01:23:07</t>
  </si>
  <si>
    <t>1605</t>
  </si>
  <si>
    <t>01:24:27</t>
  </si>
  <si>
    <t>01:24:10</t>
  </si>
  <si>
    <t>1673</t>
  </si>
  <si>
    <t>Бруславцева</t>
  </si>
  <si>
    <t>1119</t>
  </si>
  <si>
    <t>01:24:28</t>
  </si>
  <si>
    <t>1384</t>
  </si>
  <si>
    <t>01:24:29</t>
  </si>
  <si>
    <t>1684</t>
  </si>
  <si>
    <t>1964</t>
  </si>
  <si>
    <t>01:24:30</t>
  </si>
  <si>
    <t>1141</t>
  </si>
  <si>
    <t>01:24:33</t>
  </si>
  <si>
    <t>1002</t>
  </si>
  <si>
    <t>01:24:35</t>
  </si>
  <si>
    <t>1735</t>
  </si>
  <si>
    <t>Козырева</t>
  </si>
  <si>
    <t>01:24:40</t>
  </si>
  <si>
    <t>1449</t>
  </si>
  <si>
    <t>Агапова</t>
  </si>
  <si>
    <t>01:24:41</t>
  </si>
  <si>
    <t>1962</t>
  </si>
  <si>
    <t>01:24:47</t>
  </si>
  <si>
    <t>01:24:51</t>
  </si>
  <si>
    <t>01:24:14</t>
  </si>
  <si>
    <t>1404</t>
  </si>
  <si>
    <t>Романескул</t>
  </si>
  <si>
    <t>1603</t>
  </si>
  <si>
    <t>01:24:54</t>
  </si>
  <si>
    <t>01:24:15</t>
  </si>
  <si>
    <t>1888</t>
  </si>
  <si>
    <t>Bondarev</t>
  </si>
  <si>
    <t>Dan</t>
  </si>
  <si>
    <t>01:24:55</t>
  </si>
  <si>
    <t>1303</t>
  </si>
  <si>
    <t>01:24:59</t>
  </si>
  <si>
    <t>1611</t>
  </si>
  <si>
    <t>1497</t>
  </si>
  <si>
    <t>01:25:00</t>
  </si>
  <si>
    <t>1832</t>
  </si>
  <si>
    <t>Канарейкин</t>
  </si>
  <si>
    <t>01:25:01</t>
  </si>
  <si>
    <t>1822</t>
  </si>
  <si>
    <t>01:25:02</t>
  </si>
  <si>
    <t>1535</t>
  </si>
  <si>
    <t>Турусов</t>
  </si>
  <si>
    <t>01:23:45</t>
  </si>
  <si>
    <t>1734</t>
  </si>
  <si>
    <t>Сорокова</t>
  </si>
  <si>
    <t>01:25:08</t>
  </si>
  <si>
    <t>01:24:09</t>
  </si>
  <si>
    <t>1247</t>
  </si>
  <si>
    <t>Исаков</t>
  </si>
  <si>
    <t>1511</t>
  </si>
  <si>
    <t>01:24:11</t>
  </si>
  <si>
    <t>1817</t>
  </si>
  <si>
    <t>Манушина</t>
  </si>
  <si>
    <t>01:25:09</t>
  </si>
  <si>
    <t>1174</t>
  </si>
  <si>
    <t>Зыряев</t>
  </si>
  <si>
    <t>01:25:12</t>
  </si>
  <si>
    <t>01:23:59</t>
  </si>
  <si>
    <t>1723</t>
  </si>
  <si>
    <t>01:25:17</t>
  </si>
  <si>
    <t>01:25:13</t>
  </si>
  <si>
    <t>1848</t>
  </si>
  <si>
    <t>01:25:19</t>
  </si>
  <si>
    <t>01:25:05</t>
  </si>
  <si>
    <t>1736</t>
  </si>
  <si>
    <t>01:25:20</t>
  </si>
  <si>
    <t>1972</t>
  </si>
  <si>
    <t>01:25:11</t>
  </si>
  <si>
    <t>1967</t>
  </si>
  <si>
    <t>01:24:58</t>
  </si>
  <si>
    <t>1902</t>
  </si>
  <si>
    <t>Насонова</t>
  </si>
  <si>
    <t>01:25:22</t>
  </si>
  <si>
    <t>1724</t>
  </si>
  <si>
    <t>01:25:23</t>
  </si>
  <si>
    <t>1250</t>
  </si>
  <si>
    <t>OCR Банда Питер</t>
  </si>
  <si>
    <t>01:25:25</t>
  </si>
  <si>
    <t>01:24:52</t>
  </si>
  <si>
    <t>1043</t>
  </si>
  <si>
    <t>Букин</t>
  </si>
  <si>
    <t>01:25:28</t>
  </si>
  <si>
    <t>01:24:34</t>
  </si>
  <si>
    <t>985</t>
  </si>
  <si>
    <t>Резнор</t>
  </si>
  <si>
    <t>1284</t>
  </si>
  <si>
    <t>01:25:29</t>
  </si>
  <si>
    <t>1036</t>
  </si>
  <si>
    <t>Бондарева</t>
  </si>
  <si>
    <t>01:25:30</t>
  </si>
  <si>
    <t>1492</t>
  </si>
  <si>
    <t>Фурсов</t>
  </si>
  <si>
    <t>01:25:32</t>
  </si>
  <si>
    <t>1105</t>
  </si>
  <si>
    <t>Чуланова</t>
  </si>
  <si>
    <t>1443</t>
  </si>
  <si>
    <t>Бурдейный</t>
  </si>
  <si>
    <t>01:25:34</t>
  </si>
  <si>
    <t>1022</t>
  </si>
  <si>
    <t>Трясцын</t>
  </si>
  <si>
    <t>01:25:36</t>
  </si>
  <si>
    <t>1925</t>
  </si>
  <si>
    <t>01:25:38</t>
  </si>
  <si>
    <t>01:25:03</t>
  </si>
  <si>
    <t>1200</t>
  </si>
  <si>
    <t>Токушева</t>
  </si>
  <si>
    <t>01:25:39</t>
  </si>
  <si>
    <t>1866</t>
  </si>
  <si>
    <t>Зоря</t>
  </si>
  <si>
    <t>01:25:40</t>
  </si>
  <si>
    <t>01:24:50</t>
  </si>
  <si>
    <t>1558</t>
  </si>
  <si>
    <t>Азниева</t>
  </si>
  <si>
    <t>01:25:43</t>
  </si>
  <si>
    <t>01:24:57</t>
  </si>
  <si>
    <t>1505</t>
  </si>
  <si>
    <t>01:25:45</t>
  </si>
  <si>
    <t>01:25:35</t>
  </si>
  <si>
    <t>1750</t>
  </si>
  <si>
    <t>01:25:46</t>
  </si>
  <si>
    <t>01:24:46</t>
  </si>
  <si>
    <t>1580</t>
  </si>
  <si>
    <t>01:25:50</t>
  </si>
  <si>
    <t>01:25:26</t>
  </si>
  <si>
    <t>1232</t>
  </si>
  <si>
    <t>01:25:52</t>
  </si>
  <si>
    <t>1612</t>
  </si>
  <si>
    <t>01:25:56</t>
  </si>
  <si>
    <t>1887</t>
  </si>
  <si>
    <t>Пчёлкина</t>
  </si>
  <si>
    <t>01:26:00</t>
  </si>
  <si>
    <t>1124</t>
  </si>
  <si>
    <t>01:26:03</t>
  </si>
  <si>
    <t>1645</t>
  </si>
  <si>
    <t>Абдюнин</t>
  </si>
  <si>
    <t>01:26:07</t>
  </si>
  <si>
    <t>1456</t>
  </si>
  <si>
    <t>Никишина</t>
  </si>
  <si>
    <t>01:26:08</t>
  </si>
  <si>
    <t>1636</t>
  </si>
  <si>
    <t>01:26:09</t>
  </si>
  <si>
    <t>1405</t>
  </si>
  <si>
    <t>Портная</t>
  </si>
  <si>
    <t>01:26:13</t>
  </si>
  <si>
    <t>01:25:24</t>
  </si>
  <si>
    <t>978</t>
  </si>
  <si>
    <t>Аппен</t>
  </si>
  <si>
    <t>01:26:14</t>
  </si>
  <si>
    <t>1440</t>
  </si>
  <si>
    <t>рагозина</t>
  </si>
  <si>
    <t>01:26:17</t>
  </si>
  <si>
    <t>1088</t>
  </si>
  <si>
    <t>01:26:20</t>
  </si>
  <si>
    <t>01:25:41</t>
  </si>
  <si>
    <t>1378</t>
  </si>
  <si>
    <t>01:26:24</t>
  </si>
  <si>
    <t>01:26:23</t>
  </si>
  <si>
    <t>1696</t>
  </si>
  <si>
    <t>Кишинская</t>
  </si>
  <si>
    <t>01:26:25</t>
  </si>
  <si>
    <t>01:25:51</t>
  </si>
  <si>
    <t>1323</t>
  </si>
  <si>
    <t>саблин</t>
  </si>
  <si>
    <t>01:26:26</t>
  </si>
  <si>
    <t>01:25:16</t>
  </si>
  <si>
    <t>1180</t>
  </si>
  <si>
    <t>01:26:29</t>
  </si>
  <si>
    <t>1695</t>
  </si>
  <si>
    <t>Кречетова</t>
  </si>
  <si>
    <t>01:26:32</t>
  </si>
  <si>
    <t>1550</t>
  </si>
  <si>
    <t>1058</t>
  </si>
  <si>
    <t>Забойкина</t>
  </si>
  <si>
    <t>01:26:37</t>
  </si>
  <si>
    <t>01:25:55</t>
  </si>
  <si>
    <t>1143</t>
  </si>
  <si>
    <t>01:26:41</t>
  </si>
  <si>
    <t>01:25:37</t>
  </si>
  <si>
    <t>1009</t>
  </si>
  <si>
    <t>Супроткин</t>
  </si>
  <si>
    <t>01:26:42</t>
  </si>
  <si>
    <t>01:26:27</t>
  </si>
  <si>
    <t>1901</t>
  </si>
  <si>
    <t>01:26:50</t>
  </si>
  <si>
    <t>01:26:02</t>
  </si>
  <si>
    <t>1725</t>
  </si>
  <si>
    <t>Gladilin</t>
  </si>
  <si>
    <t>01:25:33</t>
  </si>
  <si>
    <t>1791</t>
  </si>
  <si>
    <t>Emelyanenko</t>
  </si>
  <si>
    <t>01:26:52</t>
  </si>
  <si>
    <t>1008</t>
  </si>
  <si>
    <t>Мурманская обл., г. Североморск</t>
  </si>
  <si>
    <t>01:26:58</t>
  </si>
  <si>
    <t>01:26:36</t>
  </si>
  <si>
    <t>1267</t>
  </si>
  <si>
    <t>01:27:02</t>
  </si>
  <si>
    <t>01:25:49</t>
  </si>
  <si>
    <t>1245</t>
  </si>
  <si>
    <t>01:27:15</t>
  </si>
  <si>
    <t>01:25:54</t>
  </si>
  <si>
    <t>1499</t>
  </si>
  <si>
    <t>Ленинградская обл., массив. Бугровская волость</t>
  </si>
  <si>
    <t>01:26:57</t>
  </si>
  <si>
    <t>1048</t>
  </si>
  <si>
    <t>Троицкая</t>
  </si>
  <si>
    <t>01:27:18</t>
  </si>
  <si>
    <t>01:26:43</t>
  </si>
  <si>
    <t>1618</t>
  </si>
  <si>
    <t>Габитова</t>
  </si>
  <si>
    <t>01:27:20</t>
  </si>
  <si>
    <t>01:27:09</t>
  </si>
  <si>
    <t>1462</t>
  </si>
  <si>
    <t>01:27:23</t>
  </si>
  <si>
    <t>01:27:10</t>
  </si>
  <si>
    <t>1133</t>
  </si>
  <si>
    <t>Скрипачев</t>
  </si>
  <si>
    <t>01:27:26</t>
  </si>
  <si>
    <t>1922</t>
  </si>
  <si>
    <t>01:27:27</t>
  </si>
  <si>
    <t>1029</t>
  </si>
  <si>
    <t>Соколинская</t>
  </si>
  <si>
    <t>01:27:32</t>
  </si>
  <si>
    <t>01:26:35</t>
  </si>
  <si>
    <t>1737</t>
  </si>
  <si>
    <t>01:27:22</t>
  </si>
  <si>
    <t>910</t>
  </si>
  <si>
    <t>01:27:34</t>
  </si>
  <si>
    <t>1178</t>
  </si>
  <si>
    <t>Орловская обл., г. Орёл</t>
  </si>
  <si>
    <t>01:27:38</t>
  </si>
  <si>
    <t>1569</t>
  </si>
  <si>
    <t>01:27:42</t>
  </si>
  <si>
    <t>01:27:03</t>
  </si>
  <si>
    <t>1744</t>
  </si>
  <si>
    <t>I LOVE SUPERSPORT</t>
  </si>
  <si>
    <t>01:27:44</t>
  </si>
  <si>
    <t>01:26:56</t>
  </si>
  <si>
    <t>Блынских</t>
  </si>
  <si>
    <t>01:26:53</t>
  </si>
  <si>
    <t>1777</t>
  </si>
  <si>
    <t>1326</t>
  </si>
  <si>
    <t>01:27:55</t>
  </si>
  <si>
    <t>01:27:53</t>
  </si>
  <si>
    <t>1541</t>
  </si>
  <si>
    <t>Наволоцкая</t>
  </si>
  <si>
    <t>01:28:04</t>
  </si>
  <si>
    <t>01:27:31</t>
  </si>
  <si>
    <t>1446</t>
  </si>
  <si>
    <t>Крикливец</t>
  </si>
  <si>
    <t>01:28:05</t>
  </si>
  <si>
    <t>01:27:30</t>
  </si>
  <si>
    <t>1387</t>
  </si>
  <si>
    <t>01:28:06</t>
  </si>
  <si>
    <t>01:27:58</t>
  </si>
  <si>
    <t>1663</t>
  </si>
  <si>
    <t>01:28:11</t>
  </si>
  <si>
    <t>01:27:11</t>
  </si>
  <si>
    <t>1057</t>
  </si>
  <si>
    <t>01:28:14</t>
  </si>
  <si>
    <t>01:27:49</t>
  </si>
  <si>
    <t>1266</t>
  </si>
  <si>
    <t>Самолетова</t>
  </si>
  <si>
    <t>01:28:16</t>
  </si>
  <si>
    <t>01:27:43</t>
  </si>
  <si>
    <t>1893</t>
  </si>
  <si>
    <t>Шульгина</t>
  </si>
  <si>
    <t>01:28:18</t>
  </si>
  <si>
    <t>01:27:41</t>
  </si>
  <si>
    <t>1373</t>
  </si>
  <si>
    <t>Ягудаева</t>
  </si>
  <si>
    <t>01:28:21</t>
  </si>
  <si>
    <t>01:27:52</t>
  </si>
  <si>
    <t>1514</t>
  </si>
  <si>
    <t>Сметанина</t>
  </si>
  <si>
    <t>01:27:57</t>
  </si>
  <si>
    <t>1025</t>
  </si>
  <si>
    <t>Закливенец</t>
  </si>
  <si>
    <t>01:28:22</t>
  </si>
  <si>
    <t>1157</t>
  </si>
  <si>
    <t>01:28:25</t>
  </si>
  <si>
    <t>01:27:48</t>
  </si>
  <si>
    <t>1954</t>
  </si>
  <si>
    <t>01:28:27</t>
  </si>
  <si>
    <t>01:27:47</t>
  </si>
  <si>
    <t>1934</t>
  </si>
  <si>
    <t>01:28:29</t>
  </si>
  <si>
    <t>01:27:56</t>
  </si>
  <si>
    <t>1039</t>
  </si>
  <si>
    <t>Куприянова</t>
  </si>
  <si>
    <t>01:28:31</t>
  </si>
  <si>
    <t>01:27:35</t>
  </si>
  <si>
    <t>1572</t>
  </si>
  <si>
    <t>01:28:32</t>
  </si>
  <si>
    <t>01:27:39</t>
  </si>
  <si>
    <t>1838</t>
  </si>
  <si>
    <t>Милевская</t>
  </si>
  <si>
    <t>01:28:34</t>
  </si>
  <si>
    <t>1364</t>
  </si>
  <si>
    <t>01:28:40</t>
  </si>
  <si>
    <t>01:28:07</t>
  </si>
  <si>
    <t>1199</t>
  </si>
  <si>
    <t>01:28:43</t>
  </si>
  <si>
    <t>1183</t>
  </si>
  <si>
    <t>01:28:46</t>
  </si>
  <si>
    <t>1523</t>
  </si>
  <si>
    <t>Яцухно</t>
  </si>
  <si>
    <t>1348</t>
  </si>
  <si>
    <t>01:28:49</t>
  </si>
  <si>
    <t>943</t>
  </si>
  <si>
    <t>01:28:50</t>
  </si>
  <si>
    <t>01:28:38</t>
  </si>
  <si>
    <t>1867</t>
  </si>
  <si>
    <t>01:28:55</t>
  </si>
  <si>
    <t>01:27:40</t>
  </si>
  <si>
    <t>1757</t>
  </si>
  <si>
    <t>Простатов</t>
  </si>
  <si>
    <t>01:28:56</t>
  </si>
  <si>
    <t>1719</t>
  </si>
  <si>
    <t>01:29:00</t>
  </si>
  <si>
    <t>1912</t>
  </si>
  <si>
    <t>01:29:01</t>
  </si>
  <si>
    <t>1290</t>
  </si>
  <si>
    <t>Гиль</t>
  </si>
  <si>
    <t>IRC КГБ</t>
  </si>
  <si>
    <t>1800</t>
  </si>
  <si>
    <t>Крупень</t>
  </si>
  <si>
    <t>01:29:03</t>
  </si>
  <si>
    <t>1841</t>
  </si>
  <si>
    <t>01:29:05</t>
  </si>
  <si>
    <t>1808</t>
  </si>
  <si>
    <t>Порошина</t>
  </si>
  <si>
    <t>01:29:07</t>
  </si>
  <si>
    <t>1037</t>
  </si>
  <si>
    <t>Лыжина</t>
  </si>
  <si>
    <t>01:29:10</t>
  </si>
  <si>
    <t>1090</t>
  </si>
  <si>
    <t>Асриян</t>
  </si>
  <si>
    <t>01:29:13</t>
  </si>
  <si>
    <t>01:28:02</t>
  </si>
  <si>
    <t>1185</t>
  </si>
  <si>
    <t>Кубасевич</t>
  </si>
  <si>
    <t>01:27:59</t>
  </si>
  <si>
    <t>1661</t>
  </si>
  <si>
    <t>01:29:21</t>
  </si>
  <si>
    <t>01:28:17</t>
  </si>
  <si>
    <t>1350</t>
  </si>
  <si>
    <t>01:29:23</t>
  </si>
  <si>
    <t>1065</t>
  </si>
  <si>
    <t>01:29:39</t>
  </si>
  <si>
    <t>1228</t>
  </si>
  <si>
    <t>01:29:40</t>
  </si>
  <si>
    <t>01:28:28</t>
  </si>
  <si>
    <t>1028</t>
  </si>
  <si>
    <t>01:29:42</t>
  </si>
  <si>
    <t>1473</t>
  </si>
  <si>
    <t>01:29:43</t>
  </si>
  <si>
    <t>1419</t>
  </si>
  <si>
    <t>Куцан</t>
  </si>
  <si>
    <t>01:29:46</t>
  </si>
  <si>
    <t>1300</t>
  </si>
  <si>
    <t>01:29:47</t>
  </si>
  <si>
    <t>1938</t>
  </si>
  <si>
    <t>01:29:55</t>
  </si>
  <si>
    <t>01:28:54</t>
  </si>
  <si>
    <t>1184</t>
  </si>
  <si>
    <t>01:29:56</t>
  </si>
  <si>
    <t>1474</t>
  </si>
  <si>
    <t>01:29:58</t>
  </si>
  <si>
    <t>1120</t>
  </si>
  <si>
    <t>1598</t>
  </si>
  <si>
    <t>Kustikova</t>
  </si>
  <si>
    <t>01:30:06</t>
  </si>
  <si>
    <t>1975</t>
  </si>
  <si>
    <t>01:30:08</t>
  </si>
  <si>
    <t>960</t>
  </si>
  <si>
    <t>Чечкина</t>
  </si>
  <si>
    <t>01:30:25</t>
  </si>
  <si>
    <t>01:29:50</t>
  </si>
  <si>
    <t>1590</t>
  </si>
  <si>
    <t>Осмоловская</t>
  </si>
  <si>
    <t>01:30:33</t>
  </si>
  <si>
    <t>01:29:41</t>
  </si>
  <si>
    <t>1588</t>
  </si>
  <si>
    <t>Харламова</t>
  </si>
  <si>
    <t>01:30:34</t>
  </si>
  <si>
    <t>01:29:36</t>
  </si>
  <si>
    <t>974</t>
  </si>
  <si>
    <t>Понуров</t>
  </si>
  <si>
    <t>01:30:38</t>
  </si>
  <si>
    <t>01:29:24</t>
  </si>
  <si>
    <t>1329</t>
  </si>
  <si>
    <t>01:30:29</t>
  </si>
  <si>
    <t>1946</t>
  </si>
  <si>
    <t>01:30:39</t>
  </si>
  <si>
    <t>01:30:11</t>
  </si>
  <si>
    <t>1852</t>
  </si>
  <si>
    <t>01:30:44</t>
  </si>
  <si>
    <t>01:29:37</t>
  </si>
  <si>
    <t>1715</t>
  </si>
  <si>
    <t>01:30:53</t>
  </si>
  <si>
    <t>1085</t>
  </si>
  <si>
    <t>01:30:57</t>
  </si>
  <si>
    <t>01:30:16</t>
  </si>
  <si>
    <t>1548</t>
  </si>
  <si>
    <t>Бухарина</t>
  </si>
  <si>
    <t>01:30:58</t>
  </si>
  <si>
    <t>01:29:59</t>
  </si>
  <si>
    <t>1306</t>
  </si>
  <si>
    <t>Карандаев</t>
  </si>
  <si>
    <t>01:31:05</t>
  </si>
  <si>
    <t>1016</t>
  </si>
  <si>
    <t>712</t>
  </si>
  <si>
    <t>01:31:06</t>
  </si>
  <si>
    <t>01:30:51</t>
  </si>
  <si>
    <t>1936</t>
  </si>
  <si>
    <t>01:31:15</t>
  </si>
  <si>
    <t>1112</t>
  </si>
  <si>
    <t>01:31:16</t>
  </si>
  <si>
    <t>01:30:03</t>
  </si>
  <si>
    <t>1018</t>
  </si>
  <si>
    <t>01:31:18</t>
  </si>
  <si>
    <t>1470</t>
  </si>
  <si>
    <t>Колосовский</t>
  </si>
  <si>
    <t>01:31:20</t>
  </si>
  <si>
    <t>1320</t>
  </si>
  <si>
    <t>01:31:22</t>
  </si>
  <si>
    <t>01:30:17</t>
  </si>
  <si>
    <t>1812</t>
  </si>
  <si>
    <t>Струценко</t>
  </si>
  <si>
    <t>01:31:28</t>
  </si>
  <si>
    <t>01:30:52</t>
  </si>
  <si>
    <t>1368</t>
  </si>
  <si>
    <t>Синицына</t>
  </si>
  <si>
    <t>01:31:29</t>
  </si>
  <si>
    <t>01:31:17</t>
  </si>
  <si>
    <t>1903</t>
  </si>
  <si>
    <t>Симаков</t>
  </si>
  <si>
    <t>01:31:33</t>
  </si>
  <si>
    <t>01:30:27</t>
  </si>
  <si>
    <t>1010</t>
  </si>
  <si>
    <t>01:31:43</t>
  </si>
  <si>
    <t>01:30:32</t>
  </si>
  <si>
    <t>1061</t>
  </si>
  <si>
    <t>01:31:44</t>
  </si>
  <si>
    <t>01:31:39</t>
  </si>
  <si>
    <t>1034</t>
  </si>
  <si>
    <t>962</t>
  </si>
  <si>
    <t>01:31:40</t>
  </si>
  <si>
    <t>1582</t>
  </si>
  <si>
    <t>01:31:49</t>
  </si>
  <si>
    <t>01:31:08</t>
  </si>
  <si>
    <t>1599</t>
  </si>
  <si>
    <t>Крауклис</t>
  </si>
  <si>
    <t>01:31:56</t>
  </si>
  <si>
    <t>01:30:41</t>
  </si>
  <si>
    <t>1591</t>
  </si>
  <si>
    <t>01:31:58</t>
  </si>
  <si>
    <t>01:30:43</t>
  </si>
  <si>
    <t>1790</t>
  </si>
  <si>
    <t>01:32:11</t>
  </si>
  <si>
    <t>01:31:37</t>
  </si>
  <si>
    <t>1729</t>
  </si>
  <si>
    <t>Мышинская</t>
  </si>
  <si>
    <t>01:32:16</t>
  </si>
  <si>
    <t>01:31:32</t>
  </si>
  <si>
    <t>1731</t>
  </si>
  <si>
    <t>01:32:18</t>
  </si>
  <si>
    <t>01:31:57</t>
  </si>
  <si>
    <t>1675</t>
  </si>
  <si>
    <t>Петунова</t>
  </si>
  <si>
    <t>VictoryTeam</t>
  </si>
  <si>
    <t>01:32:19</t>
  </si>
  <si>
    <t>1436</t>
  </si>
  <si>
    <t>Лащенов</t>
  </si>
  <si>
    <t>01:32:20</t>
  </si>
  <si>
    <t>01:31:47</t>
  </si>
  <si>
    <t>1046</t>
  </si>
  <si>
    <t>01:32:22</t>
  </si>
  <si>
    <t>01:31:24</t>
  </si>
  <si>
    <t>1823</t>
  </si>
  <si>
    <t>01:32:37</t>
  </si>
  <si>
    <t>1435</t>
  </si>
  <si>
    <t>01:32:38</t>
  </si>
  <si>
    <t>1597</t>
  </si>
  <si>
    <t>01:32:42</t>
  </si>
  <si>
    <t>01:32:13</t>
  </si>
  <si>
    <t>1804</t>
  </si>
  <si>
    <t>ображеев</t>
  </si>
  <si>
    <t>1617</t>
  </si>
  <si>
    <t>Шибаев</t>
  </si>
  <si>
    <t>01:32:43</t>
  </si>
  <si>
    <t>01:31:59</t>
  </si>
  <si>
    <t>1229</t>
  </si>
  <si>
    <t>Бадеева</t>
  </si>
  <si>
    <t>01:32:46</t>
  </si>
  <si>
    <t>01:32:00</t>
  </si>
  <si>
    <t>1353</t>
  </si>
  <si>
    <t>01:32:48</t>
  </si>
  <si>
    <t>01:32:03</t>
  </si>
  <si>
    <t>1451</t>
  </si>
  <si>
    <t>Шупрута</t>
  </si>
  <si>
    <t>Московская обл., г. Железнодорожный</t>
  </si>
  <si>
    <t>1845</t>
  </si>
  <si>
    <t>01:32:49</t>
  </si>
  <si>
    <t>1086</t>
  </si>
  <si>
    <t>Картузова</t>
  </si>
  <si>
    <t>01:32:50</t>
  </si>
  <si>
    <t>1369</t>
  </si>
  <si>
    <t>01:32:58</t>
  </si>
  <si>
    <t>01:32:55</t>
  </si>
  <si>
    <t>1402</t>
  </si>
  <si>
    <t>01:33:01</t>
  </si>
  <si>
    <t>1646</t>
  </si>
  <si>
    <t>Первышова</t>
  </si>
  <si>
    <t>01:33:02</t>
  </si>
  <si>
    <t>1460</t>
  </si>
  <si>
    <t>Бархатов</t>
  </si>
  <si>
    <t>1196</t>
  </si>
  <si>
    <t>01:33:05</t>
  </si>
  <si>
    <t>01:32:31</t>
  </si>
  <si>
    <t>1882</t>
  </si>
  <si>
    <t>Сушко</t>
  </si>
  <si>
    <t>01:33:10</t>
  </si>
  <si>
    <t>01:33:07</t>
  </si>
  <si>
    <t>1217</t>
  </si>
  <si>
    <t>01:33:13</t>
  </si>
  <si>
    <t>1795</t>
  </si>
  <si>
    <t>01:33:17</t>
  </si>
  <si>
    <t>01:33:03</t>
  </si>
  <si>
    <t>1319</t>
  </si>
  <si>
    <t>01:33:20</t>
  </si>
  <si>
    <t>01:32:53</t>
  </si>
  <si>
    <t>1771</t>
  </si>
  <si>
    <t>Белевич</t>
  </si>
  <si>
    <t>01:33:22</t>
  </si>
  <si>
    <t>01:32:34</t>
  </si>
  <si>
    <t>1495</t>
  </si>
  <si>
    <t>01:33:27</t>
  </si>
  <si>
    <t>01:32:06</t>
  </si>
  <si>
    <t>1659</t>
  </si>
  <si>
    <t>фрумен</t>
  </si>
  <si>
    <t>01:33:33</t>
  </si>
  <si>
    <t>01:33:23</t>
  </si>
  <si>
    <t>1524</t>
  </si>
  <si>
    <t>01:33:34</t>
  </si>
  <si>
    <t>01:32:36</t>
  </si>
  <si>
    <t>1767</t>
  </si>
  <si>
    <t>01:32:28</t>
  </si>
  <si>
    <t>975</t>
  </si>
  <si>
    <t>Руховец</t>
  </si>
  <si>
    <t>01:33:46</t>
  </si>
  <si>
    <t>01:33:28</t>
  </si>
  <si>
    <t>1349</t>
  </si>
  <si>
    <t>01:33:54</t>
  </si>
  <si>
    <t>1111</t>
  </si>
  <si>
    <t>Нарышкина</t>
  </si>
  <si>
    <t>1559</t>
  </si>
  <si>
    <t>01:33:58</t>
  </si>
  <si>
    <t>01:32:26</t>
  </si>
  <si>
    <t>1059</t>
  </si>
  <si>
    <t>01:34:03</t>
  </si>
  <si>
    <t>01:33:38</t>
  </si>
  <si>
    <t>1468</t>
  </si>
  <si>
    <t>Гуленкова</t>
  </si>
  <si>
    <t>1081</t>
  </si>
  <si>
    <t>Меркелова</t>
  </si>
  <si>
    <t>01:34:12</t>
  </si>
  <si>
    <t>01:33:31</t>
  </si>
  <si>
    <t>1274</t>
  </si>
  <si>
    <t>01:32:40</t>
  </si>
  <si>
    <t>1385</t>
  </si>
  <si>
    <t>Евтехова</t>
  </si>
  <si>
    <t>01:34:35</t>
  </si>
  <si>
    <t>01:33:55</t>
  </si>
  <si>
    <t>1501</t>
  </si>
  <si>
    <t>Большова</t>
  </si>
  <si>
    <t>01:34:46</t>
  </si>
  <si>
    <t>01:33:36</t>
  </si>
  <si>
    <t>1583</t>
  </si>
  <si>
    <t>01:34:50</t>
  </si>
  <si>
    <t>01:33:45</t>
  </si>
  <si>
    <t>1208</t>
  </si>
  <si>
    <t>01:34:33</t>
  </si>
  <si>
    <t>1150</t>
  </si>
  <si>
    <t>01:34:52</t>
  </si>
  <si>
    <t>1066</t>
  </si>
  <si>
    <t>Чухман</t>
  </si>
  <si>
    <t>01:35:00</t>
  </si>
  <si>
    <t>01:33:53</t>
  </si>
  <si>
    <t>1500</t>
  </si>
  <si>
    <t>Клопков</t>
  </si>
  <si>
    <t>01:35:03</t>
  </si>
  <si>
    <t>01:34:05</t>
  </si>
  <si>
    <t>1091</t>
  </si>
  <si>
    <t>Балакирева</t>
  </si>
  <si>
    <t>01:35:04</t>
  </si>
  <si>
    <t>01:34:09</t>
  </si>
  <si>
    <t>972</t>
  </si>
  <si>
    <t>БАРАНОВ</t>
  </si>
  <si>
    <t>ВЛАДИМИР</t>
  </si>
  <si>
    <t>01:35:05</t>
  </si>
  <si>
    <t>01:34:40</t>
  </si>
  <si>
    <t>1125</t>
  </si>
  <si>
    <t>01:35:20</t>
  </si>
  <si>
    <t>1540</t>
  </si>
  <si>
    <t>Вализер</t>
  </si>
  <si>
    <t>01:35:21</t>
  </si>
  <si>
    <t>01:35:11</t>
  </si>
  <si>
    <t>1581</t>
  </si>
  <si>
    <t>01:35:22</t>
  </si>
  <si>
    <t>01:35:18</t>
  </si>
  <si>
    <t>1279</t>
  </si>
  <si>
    <t>Базулина</t>
  </si>
  <si>
    <t>01:35:35</t>
  </si>
  <si>
    <t>01:35:08</t>
  </si>
  <si>
    <t>1187</t>
  </si>
  <si>
    <t>Черчович</t>
  </si>
  <si>
    <t>01:36:16</t>
  </si>
  <si>
    <t>01:35:43</t>
  </si>
  <si>
    <t>1576</t>
  </si>
  <si>
    <t>01:35:51</t>
  </si>
  <si>
    <t>1114</t>
  </si>
  <si>
    <t>Бакуменко</t>
  </si>
  <si>
    <t>01:36:29</t>
  </si>
  <si>
    <t>01:36:19</t>
  </si>
  <si>
    <t>1547</t>
  </si>
  <si>
    <t>01:36:34</t>
  </si>
  <si>
    <t>01:36:31</t>
  </si>
  <si>
    <t>1093</t>
  </si>
  <si>
    <t>Бабинцева</t>
  </si>
  <si>
    <t>01:36:43</t>
  </si>
  <si>
    <t>01:35:57</t>
  </si>
  <si>
    <t>1720</t>
  </si>
  <si>
    <t>01:36:53</t>
  </si>
  <si>
    <t>1358</t>
  </si>
  <si>
    <t>01:35:47</t>
  </si>
  <si>
    <t>1227</t>
  </si>
  <si>
    <t>01:37:05</t>
  </si>
  <si>
    <t>01:36:48</t>
  </si>
  <si>
    <t>1732</t>
  </si>
  <si>
    <t>01:37:09</t>
  </si>
  <si>
    <t>01:36:17</t>
  </si>
  <si>
    <t>1644</t>
  </si>
  <si>
    <t>Ишкулова</t>
  </si>
  <si>
    <t>Рушания</t>
  </si>
  <si>
    <t>01:37:14</t>
  </si>
  <si>
    <t>01:36:05</t>
  </si>
  <si>
    <t>1408</t>
  </si>
  <si>
    <t>01:37:17</t>
  </si>
  <si>
    <t>01:36:01</t>
  </si>
  <si>
    <t>967</t>
  </si>
  <si>
    <t>Серкова</t>
  </si>
  <si>
    <t>01:37:19</t>
  </si>
  <si>
    <t>1610</t>
  </si>
  <si>
    <t>Длугоборская</t>
  </si>
  <si>
    <t>01:37:24</t>
  </si>
  <si>
    <t>1680</t>
  </si>
  <si>
    <t>01:37:30</t>
  </si>
  <si>
    <t>1629</t>
  </si>
  <si>
    <t>01:37:31</t>
  </si>
  <si>
    <t>01:36:15</t>
  </si>
  <si>
    <t>1849</t>
  </si>
  <si>
    <t>МАксимова</t>
  </si>
  <si>
    <t>01:37:45</t>
  </si>
  <si>
    <t>01:36:32</t>
  </si>
  <si>
    <t>1846</t>
  </si>
  <si>
    <t>01:37:46</t>
  </si>
  <si>
    <t>01:36:37</t>
  </si>
  <si>
    <t>1448</t>
  </si>
  <si>
    <t>Мартыновская</t>
  </si>
  <si>
    <t>01:38:14</t>
  </si>
  <si>
    <t>01:37:22</t>
  </si>
  <si>
    <t>1480</t>
  </si>
  <si>
    <t>Габизова</t>
  </si>
  <si>
    <t>01:37:21</t>
  </si>
  <si>
    <t>1879</t>
  </si>
  <si>
    <t>01:38:23</t>
  </si>
  <si>
    <t>01:37:27</t>
  </si>
  <si>
    <t>1374</t>
  </si>
  <si>
    <t>01:38:30</t>
  </si>
  <si>
    <t>01:38:22</t>
  </si>
  <si>
    <t>1821</t>
  </si>
  <si>
    <t>Башмакова</t>
  </si>
  <si>
    <t>01:38:35</t>
  </si>
  <si>
    <t>01:37:43</t>
  </si>
  <si>
    <t>1813</t>
  </si>
  <si>
    <t>Бельских</t>
  </si>
  <si>
    <t>01:38:37</t>
  </si>
  <si>
    <t>01:37:41</t>
  </si>
  <si>
    <t>1259</t>
  </si>
  <si>
    <t>01:38:43</t>
  </si>
  <si>
    <t>01:37:38</t>
  </si>
  <si>
    <t>1235</t>
  </si>
  <si>
    <t>01:38:46</t>
  </si>
  <si>
    <t>1948</t>
  </si>
  <si>
    <t>Ханинева</t>
  </si>
  <si>
    <t>01:38:53</t>
  </si>
  <si>
    <t>01:37:55</t>
  </si>
  <si>
    <t>1203</t>
  </si>
  <si>
    <t>01:38:56</t>
  </si>
  <si>
    <t>01:37:48</t>
  </si>
  <si>
    <t>1745</t>
  </si>
  <si>
    <t>01:38:57</t>
  </si>
  <si>
    <t>01:37:50</t>
  </si>
  <si>
    <t>1314</t>
  </si>
  <si>
    <t>Шурупов</t>
  </si>
  <si>
    <t>01:39:10</t>
  </si>
  <si>
    <t>01:38:18</t>
  </si>
  <si>
    <t>1466</t>
  </si>
  <si>
    <t>01:39:17</t>
  </si>
  <si>
    <t>1953</t>
  </si>
  <si>
    <t>01:39:37</t>
  </si>
  <si>
    <t>01:34:22</t>
  </si>
  <si>
    <t>1060</t>
  </si>
  <si>
    <t>Ксенофонтова</t>
  </si>
  <si>
    <t>01:39:40</t>
  </si>
  <si>
    <t>01:38:40</t>
  </si>
  <si>
    <t>1361</t>
  </si>
  <si>
    <t>01:39:42</t>
  </si>
  <si>
    <t>01:39:32</t>
  </si>
  <si>
    <t>1824</t>
  </si>
  <si>
    <t>01:39:45</t>
  </si>
  <si>
    <t>1743</t>
  </si>
  <si>
    <t>01:39:52</t>
  </si>
  <si>
    <t>1140</t>
  </si>
  <si>
    <t>01:40:22</t>
  </si>
  <si>
    <t>01:39:35</t>
  </si>
  <si>
    <t>1960</t>
  </si>
  <si>
    <t>Лунина</t>
  </si>
  <si>
    <t>01:40:41</t>
  </si>
  <si>
    <t>1730</t>
  </si>
  <si>
    <t>01:40:51</t>
  </si>
  <si>
    <t>1892</t>
  </si>
  <si>
    <t>01:40:52</t>
  </si>
  <si>
    <t>01:39:50</t>
  </si>
  <si>
    <t>1335</t>
  </si>
  <si>
    <t>Мхитарян</t>
  </si>
  <si>
    <t>01:41:08</t>
  </si>
  <si>
    <t>01:40:27</t>
  </si>
  <si>
    <t>1434</t>
  </si>
  <si>
    <t>01:41:25</t>
  </si>
  <si>
    <t>01:40:54</t>
  </si>
  <si>
    <t>1360</t>
  </si>
  <si>
    <t>1991</t>
  </si>
  <si>
    <t>Кореневский</t>
  </si>
  <si>
    <t>01:41:39</t>
  </si>
  <si>
    <t>01:41:35</t>
  </si>
  <si>
    <t>1096</t>
  </si>
  <si>
    <t>Бобровская</t>
  </si>
  <si>
    <t>01:41:42</t>
  </si>
  <si>
    <t>1660</t>
  </si>
  <si>
    <t>01:41:55</t>
  </si>
  <si>
    <t>01:40:49</t>
  </si>
  <si>
    <t>1751</t>
  </si>
  <si>
    <t>01:42:01</t>
  </si>
  <si>
    <t>1626</t>
  </si>
  <si>
    <t>01:42:03</t>
  </si>
  <si>
    <t>01:41:03</t>
  </si>
  <si>
    <t>1220</t>
  </si>
  <si>
    <t>Болотокова</t>
  </si>
  <si>
    <t>01:42:35</t>
  </si>
  <si>
    <t>01:41:54</t>
  </si>
  <si>
    <t>1740</t>
  </si>
  <si>
    <t>01:42:37</t>
  </si>
  <si>
    <t>01:41:48</t>
  </si>
  <si>
    <t>1137</t>
  </si>
  <si>
    <t>Pasechnik</t>
  </si>
  <si>
    <t>01:42:41</t>
  </si>
  <si>
    <t>1718</t>
  </si>
  <si>
    <t>Даньшева</t>
  </si>
  <si>
    <t>01:42:47</t>
  </si>
  <si>
    <t>1075</t>
  </si>
  <si>
    <t>01:43:19</t>
  </si>
  <si>
    <t>01:42:08</t>
  </si>
  <si>
    <t>1050</t>
  </si>
  <si>
    <t>01:43:22</t>
  </si>
  <si>
    <t>01:43:03</t>
  </si>
  <si>
    <t>1275</t>
  </si>
  <si>
    <t>Вайнорес</t>
  </si>
  <si>
    <t>01:43:36</t>
  </si>
  <si>
    <t>1553</t>
  </si>
  <si>
    <t>цветков</t>
  </si>
  <si>
    <t>01:42:31</t>
  </si>
  <si>
    <t>1868</t>
  </si>
  <si>
    <t>01:44:24</t>
  </si>
  <si>
    <t>1522</t>
  </si>
  <si>
    <t>01:44:35</t>
  </si>
  <si>
    <t>01:43:23</t>
  </si>
  <si>
    <t>1601</t>
  </si>
  <si>
    <t>01:44:36</t>
  </si>
  <si>
    <t>1721</t>
  </si>
  <si>
    <t>Калегина</t>
  </si>
  <si>
    <t>01:45:14</t>
  </si>
  <si>
    <t>1399</t>
  </si>
  <si>
    <t>01:46:07</t>
  </si>
  <si>
    <t>01:44:49</t>
  </si>
  <si>
    <t>1177</t>
  </si>
  <si>
    <t>Базайченко</t>
  </si>
  <si>
    <t>Иоанна</t>
  </si>
  <si>
    <t>01:46:56</t>
  </si>
  <si>
    <t>01:46:37</t>
  </si>
  <si>
    <t>1376</t>
  </si>
  <si>
    <t>Баркалова</t>
  </si>
  <si>
    <t>TheOSTROV</t>
  </si>
  <si>
    <t>01:46:57</t>
  </si>
  <si>
    <t>01:45:51</t>
  </si>
  <si>
    <t>1567</t>
  </si>
  <si>
    <t>Гоголева</t>
  </si>
  <si>
    <t>01:46:58</t>
  </si>
  <si>
    <t>01:46:24</t>
  </si>
  <si>
    <t>1865</t>
  </si>
  <si>
    <t>01:46:59</t>
  </si>
  <si>
    <t>01:46:26</t>
  </si>
  <si>
    <t>1741</t>
  </si>
  <si>
    <t>Кожина</t>
  </si>
  <si>
    <t>01:47:24</t>
  </si>
  <si>
    <t>01:46:16</t>
  </si>
  <si>
    <t>1726</t>
  </si>
  <si>
    <t>01:46:48</t>
  </si>
  <si>
    <t>1270</t>
  </si>
  <si>
    <t>01:47:48</t>
  </si>
  <si>
    <t>01:46:36</t>
  </si>
  <si>
    <t>1908</t>
  </si>
  <si>
    <t>Немцова</t>
  </si>
  <si>
    <t>01:48:13</t>
  </si>
  <si>
    <t>01:46:55</t>
  </si>
  <si>
    <t>1607</t>
  </si>
  <si>
    <t>Костогрыз</t>
  </si>
  <si>
    <t>01:49:01</t>
  </si>
  <si>
    <t>01:48:36</t>
  </si>
  <si>
    <t>1665</t>
  </si>
  <si>
    <t>01:49:45</t>
  </si>
  <si>
    <t>1650</t>
  </si>
  <si>
    <t>Дворцов</t>
  </si>
  <si>
    <t>01:51:52</t>
  </si>
  <si>
    <t>1476</t>
  </si>
  <si>
    <t>Ломако</t>
  </si>
  <si>
    <t>01:53:14</t>
  </si>
  <si>
    <t>01:52:05</t>
  </si>
  <si>
    <t>959</t>
  </si>
  <si>
    <t>Фазилов</t>
  </si>
  <si>
    <t>Дадобой</t>
  </si>
  <si>
    <t>1040</t>
  </si>
  <si>
    <t>01:55:43</t>
  </si>
  <si>
    <t>01:54:22</t>
  </si>
  <si>
    <t>1475</t>
  </si>
  <si>
    <t>01:58:59</t>
  </si>
  <si>
    <t>1760</t>
  </si>
  <si>
    <t>Нинилина</t>
  </si>
  <si>
    <t>01:59:00</t>
  </si>
  <si>
    <t>1993</t>
  </si>
  <si>
    <t>Горбань</t>
  </si>
  <si>
    <t>956</t>
  </si>
  <si>
    <t>Станкайтена</t>
  </si>
  <si>
    <t>1092</t>
  </si>
  <si>
    <t>1935</t>
  </si>
  <si>
    <t>1427</t>
  </si>
  <si>
    <t>Zaglmann</t>
  </si>
  <si>
    <t>1153</t>
  </si>
  <si>
    <t>1728</t>
  </si>
  <si>
    <t>Шайхутдинов</t>
  </si>
  <si>
    <t>1407</t>
  </si>
  <si>
    <t>1672</t>
  </si>
  <si>
    <t>Резников</t>
  </si>
  <si>
    <t>1073</t>
  </si>
  <si>
    <t>1251</t>
  </si>
  <si>
    <t>1253</t>
  </si>
  <si>
    <t>913</t>
  </si>
  <si>
    <t>1261</t>
  </si>
  <si>
    <t>Тишкина</t>
  </si>
  <si>
    <t>1577</t>
  </si>
  <si>
    <t>Ермин</t>
  </si>
  <si>
    <t>1238</t>
  </si>
  <si>
    <t>1685</t>
  </si>
  <si>
    <t>1926</t>
  </si>
  <si>
    <t>1355</t>
  </si>
  <si>
    <t>Баюкова</t>
  </si>
  <si>
    <t>1254</t>
  </si>
  <si>
    <t>1296</t>
  </si>
  <si>
    <t>1873</t>
  </si>
  <si>
    <t>Фалалеев</t>
  </si>
  <si>
    <t>1393</t>
  </si>
  <si>
    <t>Хиславский</t>
  </si>
  <si>
    <t>1372</t>
  </si>
  <si>
    <t>Кукта</t>
  </si>
  <si>
    <t>Ленинградская обл., р-н. Волховский</t>
  </si>
  <si>
    <t>1525</t>
  </si>
  <si>
    <t>Поспелов</t>
  </si>
  <si>
    <t>1850</t>
  </si>
  <si>
    <t>1704</t>
  </si>
  <si>
    <t>1445</t>
  </si>
  <si>
    <t>Орехов</t>
  </si>
  <si>
    <t>1268</t>
  </si>
  <si>
    <t>Самарьянова</t>
  </si>
  <si>
    <t>1336</t>
  </si>
  <si>
    <t>1244</t>
  </si>
  <si>
    <t>1930</t>
  </si>
  <si>
    <t>1305</t>
  </si>
  <si>
    <t>Арро</t>
  </si>
  <si>
    <t>1186</t>
  </si>
  <si>
    <t>Вдовец</t>
  </si>
  <si>
    <t>1079</t>
  </si>
  <si>
    <t>1439</t>
  </si>
  <si>
    <t>Пивненко</t>
  </si>
  <si>
    <t>1201</t>
  </si>
  <si>
    <t>Удмуртская Респ., г. Глазов</t>
  </si>
  <si>
    <t>1528</t>
  </si>
  <si>
    <t>Tsarev</t>
  </si>
  <si>
    <t>Svyatoslav</t>
  </si>
  <si>
    <t>1145</t>
  </si>
  <si>
    <t>СОРОКИН</t>
  </si>
  <si>
    <t>ВАЛЕНТИН</t>
  </si>
  <si>
    <t>1600</t>
  </si>
  <si>
    <t>1013</t>
  </si>
  <si>
    <t>Ронсаль</t>
  </si>
  <si>
    <t>1507</t>
  </si>
  <si>
    <t>1356</t>
  </si>
  <si>
    <t>1204</t>
  </si>
  <si>
    <t>988</t>
  </si>
  <si>
    <t>1033</t>
  </si>
  <si>
    <t>1921</t>
  </si>
  <si>
    <t>ProБег Team</t>
  </si>
  <si>
    <t>1023</t>
  </si>
  <si>
    <t>1467</t>
  </si>
  <si>
    <t>Шавкунов</t>
  </si>
  <si>
    <t>1122</t>
  </si>
  <si>
    <t>Крупко</t>
  </si>
  <si>
    <t>1774</t>
  </si>
  <si>
    <t>1123</t>
  </si>
  <si>
    <t>1160</t>
  </si>
  <si>
    <t>Максимихин</t>
  </si>
  <si>
    <t>1584</t>
  </si>
  <si>
    <t>Андриевский</t>
  </si>
  <si>
    <t>1001</t>
  </si>
  <si>
    <t>Пятлин</t>
  </si>
  <si>
    <t>1236</t>
  </si>
  <si>
    <t>Дегтярь</t>
  </si>
  <si>
    <t>1509</t>
  </si>
  <si>
    <t>Мартынычева</t>
  </si>
  <si>
    <t>1197</t>
  </si>
  <si>
    <t>Славяна</t>
  </si>
  <si>
    <t>1365</t>
  </si>
  <si>
    <t>1053</t>
  </si>
  <si>
    <t>1171</t>
  </si>
  <si>
    <t>Рудчук</t>
  </si>
  <si>
    <t>1587</t>
  </si>
  <si>
    <t>1106</t>
  </si>
  <si>
    <t>Засыпкин</t>
  </si>
  <si>
    <t>1035</t>
  </si>
  <si>
    <t>Божич</t>
  </si>
  <si>
    <t>Милош</t>
  </si>
  <si>
    <t>1905</t>
  </si>
  <si>
    <t>1301</t>
  </si>
  <si>
    <t>1011</t>
  </si>
  <si>
    <t>ДЕТИНКИН</t>
  </si>
  <si>
    <t>1282</t>
  </si>
  <si>
    <t>1428</t>
  </si>
  <si>
    <t>Смазнов</t>
  </si>
  <si>
    <t>1077</t>
  </si>
  <si>
    <t>1614</t>
  </si>
  <si>
    <t>ВОЛЬГУШЕВА</t>
  </si>
  <si>
    <t>1215</t>
  </si>
  <si>
    <t>1315</t>
  </si>
  <si>
    <t>1763</t>
  </si>
  <si>
    <t>нестеров</t>
  </si>
  <si>
    <t>леонид</t>
  </si>
  <si>
    <t>Ленинградская обл., р-н. Лужский</t>
  </si>
  <si>
    <t>1484</t>
  </si>
  <si>
    <t>1502</t>
  </si>
  <si>
    <t>Фаренбрух</t>
  </si>
  <si>
    <t>1589</t>
  </si>
  <si>
    <t>1519</t>
  </si>
  <si>
    <t>1452</t>
  </si>
  <si>
    <t>Лемпицкая</t>
  </si>
  <si>
    <t>1121</t>
  </si>
  <si>
    <t>1147</t>
  </si>
  <si>
    <t>1195</t>
  </si>
  <si>
    <t>1486</t>
  </si>
  <si>
    <t>1534</t>
  </si>
  <si>
    <t>1051</t>
  </si>
  <si>
    <t>1288</t>
  </si>
  <si>
    <t>Кулеуш</t>
  </si>
  <si>
    <t>1625</t>
  </si>
  <si>
    <t>Исмагилова</t>
  </si>
  <si>
    <t>1380</t>
  </si>
  <si>
    <t>1422</t>
  </si>
  <si>
    <t>Корочкин</t>
  </si>
  <si>
    <t>1698</t>
  </si>
  <si>
    <t>Чернягин</t>
  </si>
  <si>
    <t>1554</t>
  </si>
  <si>
    <t>1110</t>
  </si>
  <si>
    <t>Налётов</t>
  </si>
  <si>
    <t>1118</t>
  </si>
  <si>
    <t>Теймур</t>
  </si>
  <si>
    <t>1739</t>
  </si>
  <si>
    <t>Ремизова</t>
  </si>
  <si>
    <t>1619</t>
  </si>
  <si>
    <t>1985</t>
  </si>
  <si>
    <t>1997</t>
  </si>
  <si>
    <t>1895</t>
  </si>
  <si>
    <t>1019</t>
  </si>
  <si>
    <t>Артюхин</t>
  </si>
  <si>
    <t>1563</t>
  </si>
  <si>
    <t>1621</t>
  </si>
  <si>
    <t>1853</t>
  </si>
  <si>
    <t>Дормидонтов</t>
  </si>
  <si>
    <t>1441</t>
  </si>
  <si>
    <t>Бжекшиев</t>
  </si>
  <si>
    <t>1455</t>
  </si>
  <si>
    <t>RunAtomRun (Атомпроект Спб)</t>
  </si>
  <si>
    <t>1529</t>
  </si>
  <si>
    <t>1856</t>
  </si>
  <si>
    <t>Ваваева</t>
  </si>
  <si>
    <t>1793</t>
  </si>
  <si>
    <t>Михайлюта</t>
  </si>
  <si>
    <t>1295</t>
  </si>
  <si>
    <t>1426</t>
  </si>
  <si>
    <t>Дейнеко</t>
  </si>
  <si>
    <t>Аксана</t>
  </si>
  <si>
    <t>1615</t>
  </si>
  <si>
    <t>Высоцкая</t>
  </si>
  <si>
    <t>1552</t>
  </si>
  <si>
    <t>1129</t>
  </si>
  <si>
    <t>1835</t>
  </si>
  <si>
    <t>1762</t>
  </si>
  <si>
    <t>Сысоева</t>
  </si>
  <si>
    <t>1351</t>
  </si>
  <si>
    <t>1761</t>
  </si>
  <si>
    <t>1327</t>
  </si>
  <si>
    <t>Боталова</t>
  </si>
  <si>
    <t>1104</t>
  </si>
  <si>
    <t>Новгородская обл., г. Чудово</t>
  </si>
  <si>
    <t>1084</t>
  </si>
  <si>
    <t>Пцарев</t>
  </si>
  <si>
    <t>1825</t>
  </si>
  <si>
    <t>1802</t>
  </si>
  <si>
    <t>1289</t>
  </si>
  <si>
    <t>Шаталкин</t>
  </si>
  <si>
    <t>1188</t>
  </si>
  <si>
    <t>журавлева</t>
  </si>
  <si>
    <t>1117</t>
  </si>
  <si>
    <t>Гендрихс</t>
  </si>
  <si>
    <t>1872</t>
  </si>
  <si>
    <t>Самарская обл., г. Тольятти</t>
  </si>
  <si>
    <t>1831</t>
  </si>
  <si>
    <t>Надточий</t>
  </si>
  <si>
    <t>1733</t>
  </si>
  <si>
    <t>Миклухо</t>
  </si>
  <si>
    <t>1248</t>
  </si>
  <si>
    <t>1769</t>
  </si>
  <si>
    <t>1395</t>
  </si>
  <si>
    <t>Немзоров</t>
  </si>
  <si>
    <t>1945</t>
  </si>
  <si>
    <t>1420</t>
  </si>
  <si>
    <t>1243</t>
  </si>
  <si>
    <t>1608</t>
  </si>
  <si>
    <t>1285</t>
  </si>
  <si>
    <t>Домжо</t>
  </si>
  <si>
    <t>1632</t>
  </si>
  <si>
    <t>Хаматуллин</t>
  </si>
  <si>
    <t>1169</t>
  </si>
  <si>
    <t>1556</t>
  </si>
  <si>
    <t>1071</t>
  </si>
  <si>
    <t>1862</t>
  </si>
  <si>
    <t>Крохина</t>
  </si>
  <si>
    <t>1836</t>
  </si>
  <si>
    <t>Снисарь</t>
  </si>
  <si>
    <t>1786</t>
  </si>
  <si>
    <t>1172</t>
  </si>
  <si>
    <t>1283</t>
  </si>
  <si>
    <t>Шапорев</t>
  </si>
  <si>
    <t>1950</t>
  </si>
  <si>
    <t>1027</t>
  </si>
  <si>
    <t>1669</t>
  </si>
  <si>
    <t>1805</t>
  </si>
  <si>
    <t>1151</t>
  </si>
  <si>
    <t>1606</t>
  </si>
  <si>
    <t>Гутников</t>
  </si>
  <si>
    <t>1686</t>
  </si>
  <si>
    <t>Поликарпова</t>
  </si>
  <si>
    <t>1409</t>
  </si>
  <si>
    <t>1641</t>
  </si>
  <si>
    <t>1490</t>
  </si>
  <si>
    <t>Карпенко</t>
  </si>
  <si>
    <t>1277</t>
  </si>
  <si>
    <t>1176</t>
  </si>
  <si>
    <t>1746</t>
  </si>
  <si>
    <t>1561</t>
  </si>
  <si>
    <t>1702</t>
  </si>
  <si>
    <t>1263</t>
  </si>
  <si>
    <t>Твердохлеб</t>
  </si>
  <si>
    <t>1752</t>
  </si>
  <si>
    <t>1937</t>
  </si>
  <si>
    <t>Мордвишин</t>
  </si>
  <si>
    <t>1897</t>
  </si>
  <si>
    <t>Гурьев</t>
  </si>
  <si>
    <t>1517</t>
  </si>
  <si>
    <t>Пацюк</t>
  </si>
  <si>
    <t>1906</t>
  </si>
  <si>
    <t>1533</t>
  </si>
  <si>
    <t>1139</t>
  </si>
  <si>
    <t>Шловикова</t>
  </si>
  <si>
    <t>1890</t>
  </si>
  <si>
    <t>1007</t>
  </si>
  <si>
    <t>Шнайдер</t>
  </si>
  <si>
    <t>30 километров</t>
  </si>
  <si>
    <t>15 километров</t>
  </si>
  <si>
    <t>936</t>
  </si>
  <si>
    <t>М 16-69</t>
  </si>
  <si>
    <t>15:26</t>
  </si>
  <si>
    <t>2127</t>
  </si>
  <si>
    <t>16:38</t>
  </si>
  <si>
    <t>920</t>
  </si>
  <si>
    <t>Ободников</t>
  </si>
  <si>
    <t>М 15</t>
  </si>
  <si>
    <t>16:47</t>
  </si>
  <si>
    <t>932</t>
  </si>
  <si>
    <t>Шанин</t>
  </si>
  <si>
    <t>17:07</t>
  </si>
  <si>
    <t>933</t>
  </si>
  <si>
    <t>17:10</t>
  </si>
  <si>
    <t>2054</t>
  </si>
  <si>
    <t>Лучкин</t>
  </si>
  <si>
    <t>17:22</t>
  </si>
  <si>
    <t>2126</t>
  </si>
  <si>
    <t>Бурунсузян</t>
  </si>
  <si>
    <t>17:31</t>
  </si>
  <si>
    <t>888</t>
  </si>
  <si>
    <t>17:37</t>
  </si>
  <si>
    <t>2339</t>
  </si>
  <si>
    <t>17:49</t>
  </si>
  <si>
    <t>2080</t>
  </si>
  <si>
    <t>17:52</t>
  </si>
  <si>
    <t>940</t>
  </si>
  <si>
    <t>Стефан</t>
  </si>
  <si>
    <t>17:59</t>
  </si>
  <si>
    <t>2305</t>
  </si>
  <si>
    <t>хаджиев</t>
  </si>
  <si>
    <t>18:03</t>
  </si>
  <si>
    <t>916</t>
  </si>
  <si>
    <t>Гришков</t>
  </si>
  <si>
    <t>18:25</t>
  </si>
  <si>
    <t>2131</t>
  </si>
  <si>
    <t>ЦФКСиЗ Калининского района</t>
  </si>
  <si>
    <t>18:28</t>
  </si>
  <si>
    <t>2217</t>
  </si>
  <si>
    <t>18:31</t>
  </si>
  <si>
    <t>887</t>
  </si>
  <si>
    <t>18:38</t>
  </si>
  <si>
    <t>2097</t>
  </si>
  <si>
    <t>Тамбаум</t>
  </si>
  <si>
    <t>18:41</t>
  </si>
  <si>
    <t>918</t>
  </si>
  <si>
    <t>18:49</t>
  </si>
  <si>
    <t>2152</t>
  </si>
  <si>
    <t>Таранин</t>
  </si>
  <si>
    <t>Ленинградская обл., обл. Ленинградская</t>
  </si>
  <si>
    <t>18:52</t>
  </si>
  <si>
    <t>2220</t>
  </si>
  <si>
    <t>18:53</t>
  </si>
  <si>
    <t>2235</t>
  </si>
  <si>
    <t>Кривоносова</t>
  </si>
  <si>
    <t>Ж 15</t>
  </si>
  <si>
    <t>19:01</t>
  </si>
  <si>
    <t>919</t>
  </si>
  <si>
    <t>19:03</t>
  </si>
  <si>
    <t>2134</t>
  </si>
  <si>
    <t>Шикунов</t>
  </si>
  <si>
    <t>консульство Японии</t>
  </si>
  <si>
    <t>19:05</t>
  </si>
  <si>
    <t>2369</t>
  </si>
  <si>
    <t>Наместник</t>
  </si>
  <si>
    <t>19:18</t>
  </si>
  <si>
    <t>2098</t>
  </si>
  <si>
    <t>19:20</t>
  </si>
  <si>
    <t>2231</t>
  </si>
  <si>
    <t>Белостоцкий</t>
  </si>
  <si>
    <t>19:22</t>
  </si>
  <si>
    <t>2069</t>
  </si>
  <si>
    <t>Баталов</t>
  </si>
  <si>
    <t>EPAM Raccoons</t>
  </si>
  <si>
    <t>19:23</t>
  </si>
  <si>
    <t>2289</t>
  </si>
  <si>
    <t>Муратаев</t>
  </si>
  <si>
    <t>Динар</t>
  </si>
  <si>
    <t>19:28</t>
  </si>
  <si>
    <t>2200</t>
  </si>
  <si>
    <t>19:29</t>
  </si>
  <si>
    <t>937</t>
  </si>
  <si>
    <t>19:39</t>
  </si>
  <si>
    <t>2072</t>
  </si>
  <si>
    <t>Ленинградская обл., г. Ивангород</t>
  </si>
  <si>
    <t>19:51</t>
  </si>
  <si>
    <t>897</t>
  </si>
  <si>
    <t>19:52</t>
  </si>
  <si>
    <t>2287</t>
  </si>
  <si>
    <t>19:57</t>
  </si>
  <si>
    <t>934</t>
  </si>
  <si>
    <t>Кечуткина</t>
  </si>
  <si>
    <t>20:01</t>
  </si>
  <si>
    <t>2278</t>
  </si>
  <si>
    <t>20:08</t>
  </si>
  <si>
    <t>884</t>
  </si>
  <si>
    <t>20:09</t>
  </si>
  <si>
    <t>2234</t>
  </si>
  <si>
    <t>20:14</t>
  </si>
  <si>
    <t>2298</t>
  </si>
  <si>
    <t>Крутильников</t>
  </si>
  <si>
    <t>20:19</t>
  </si>
  <si>
    <t>2074</t>
  </si>
  <si>
    <t>Созинова</t>
  </si>
  <si>
    <t>20:24</t>
  </si>
  <si>
    <t>915</t>
  </si>
  <si>
    <t>Кхан</t>
  </si>
  <si>
    <t>20:27</t>
  </si>
  <si>
    <t>2370</t>
  </si>
  <si>
    <t>20:35</t>
  </si>
  <si>
    <t>2142</t>
  </si>
  <si>
    <t>Разгуляев</t>
  </si>
  <si>
    <t>20:41</t>
  </si>
  <si>
    <t>2336</t>
  </si>
  <si>
    <t>2077</t>
  </si>
  <si>
    <t>20:42</t>
  </si>
  <si>
    <t>995</t>
  </si>
  <si>
    <t>20:45</t>
  </si>
  <si>
    <t>905</t>
  </si>
  <si>
    <t>20:47</t>
  </si>
  <si>
    <t>885</t>
  </si>
  <si>
    <t>21:17</t>
  </si>
  <si>
    <t>886</t>
  </si>
  <si>
    <t>2225</t>
  </si>
  <si>
    <t>Ж 16-64</t>
  </si>
  <si>
    <t>21:18</t>
  </si>
  <si>
    <t>2023</t>
  </si>
  <si>
    <t>Цирульникоа</t>
  </si>
  <si>
    <t>21:19</t>
  </si>
  <si>
    <t>2118</t>
  </si>
  <si>
    <t>Сулькова</t>
  </si>
  <si>
    <t>Янна</t>
  </si>
  <si>
    <t>21:20</t>
  </si>
  <si>
    <t>2362</t>
  </si>
  <si>
    <t>Реутов</t>
  </si>
  <si>
    <t>21:31</t>
  </si>
  <si>
    <t>917</t>
  </si>
  <si>
    <t>21:44</t>
  </si>
  <si>
    <t>2052</t>
  </si>
  <si>
    <t>21:50</t>
  </si>
  <si>
    <t>2055</t>
  </si>
  <si>
    <t>Есин</t>
  </si>
  <si>
    <t>21:51</t>
  </si>
  <si>
    <t>2377</t>
  </si>
  <si>
    <t>Костя</t>
  </si>
  <si>
    <t>21:53</t>
  </si>
  <si>
    <t>2254</t>
  </si>
  <si>
    <t>22:09</t>
  </si>
  <si>
    <t>2178</t>
  </si>
  <si>
    <t>Долбич</t>
  </si>
  <si>
    <t>22:12</t>
  </si>
  <si>
    <t>2133</t>
  </si>
  <si>
    <t>Биллевич</t>
  </si>
  <si>
    <t>22:15</t>
  </si>
  <si>
    <t>2294</t>
  </si>
  <si>
    <t>22:17</t>
  </si>
  <si>
    <t>2164</t>
  </si>
  <si>
    <t>2291</t>
  </si>
  <si>
    <t>AKYLBEKOVA</t>
  </si>
  <si>
    <t>SAMANTA</t>
  </si>
  <si>
    <t>22:22</t>
  </si>
  <si>
    <t>2088</t>
  </si>
  <si>
    <t>ковалев</t>
  </si>
  <si>
    <t>2331</t>
  </si>
  <si>
    <t>22:23</t>
  </si>
  <si>
    <t>2103</t>
  </si>
  <si>
    <t>22:25</t>
  </si>
  <si>
    <t>2256</t>
  </si>
  <si>
    <t>2111</t>
  </si>
  <si>
    <t>22:26</t>
  </si>
  <si>
    <t>902</t>
  </si>
  <si>
    <t>22:38</t>
  </si>
  <si>
    <t>2130</t>
  </si>
  <si>
    <t>Калинчук</t>
  </si>
  <si>
    <t>22:39</t>
  </si>
  <si>
    <t>2191</t>
  </si>
  <si>
    <t>Леньшин</t>
  </si>
  <si>
    <t>2397</t>
  </si>
  <si>
    <t>Оленюк</t>
  </si>
  <si>
    <t>22:49</t>
  </si>
  <si>
    <t>2308</t>
  </si>
  <si>
    <t>М 70-74</t>
  </si>
  <si>
    <t>892</t>
  </si>
  <si>
    <t>Долбышева</t>
  </si>
  <si>
    <t>22:55</t>
  </si>
  <si>
    <t>2245</t>
  </si>
  <si>
    <t>22:58</t>
  </si>
  <si>
    <t>2360</t>
  </si>
  <si>
    <t>Юрин</t>
  </si>
  <si>
    <t>23:03</t>
  </si>
  <si>
    <t>2129</t>
  </si>
  <si>
    <t>Анлрей</t>
  </si>
  <si>
    <t>23:07</t>
  </si>
  <si>
    <t>2248</t>
  </si>
  <si>
    <t>Melnikova</t>
  </si>
  <si>
    <t>Беговой клуб Адвокатской палаты Санкт-Петербурга</t>
  </si>
  <si>
    <t>23:12</t>
  </si>
  <si>
    <t>2302</t>
  </si>
  <si>
    <t>Мирославов</t>
  </si>
  <si>
    <t>23:13</t>
  </si>
  <si>
    <t>2233</t>
  </si>
  <si>
    <t>23:15</t>
  </si>
  <si>
    <t>2315</t>
  </si>
  <si>
    <t>928</t>
  </si>
  <si>
    <t>2078</t>
  </si>
  <si>
    <t>Механиков</t>
  </si>
  <si>
    <t>896</t>
  </si>
  <si>
    <t>Паляница</t>
  </si>
  <si>
    <t>23:19</t>
  </si>
  <si>
    <t>894</t>
  </si>
  <si>
    <t>Быстрова</t>
  </si>
  <si>
    <t>2332</t>
  </si>
  <si>
    <t>2311</t>
  </si>
  <si>
    <t>Карнаушенко</t>
  </si>
  <si>
    <t>23:21</t>
  </si>
  <si>
    <t>2303</t>
  </si>
  <si>
    <t>23:24</t>
  </si>
  <si>
    <t>914</t>
  </si>
  <si>
    <t>Лычёва</t>
  </si>
  <si>
    <t>23:25</t>
  </si>
  <si>
    <t>2039</t>
  </si>
  <si>
    <t>Мурзин</t>
  </si>
  <si>
    <t>2344</t>
  </si>
  <si>
    <t>23:31</t>
  </si>
  <si>
    <t>2002</t>
  </si>
  <si>
    <t>23:33</t>
  </si>
  <si>
    <t>2205</t>
  </si>
  <si>
    <t>Шапа</t>
  </si>
  <si>
    <t>п. Александровская</t>
  </si>
  <si>
    <t>23:34</t>
  </si>
  <si>
    <t>2170</t>
  </si>
  <si>
    <t>Треймут</t>
  </si>
  <si>
    <t>23:35</t>
  </si>
  <si>
    <t>2312</t>
  </si>
  <si>
    <t>Строганов</t>
  </si>
  <si>
    <t>23:36</t>
  </si>
  <si>
    <t>2214</t>
  </si>
  <si>
    <t>23:38</t>
  </si>
  <si>
    <t>922</t>
  </si>
  <si>
    <t>23:39</t>
  </si>
  <si>
    <t>2288</t>
  </si>
  <si>
    <t>Бекетова</t>
  </si>
  <si>
    <t>Яэль</t>
  </si>
  <si>
    <t>23:46</t>
  </si>
  <si>
    <t>2173</t>
  </si>
  <si>
    <t>23:47</t>
  </si>
  <si>
    <t>2242</t>
  </si>
  <si>
    <t>Метёлкина</t>
  </si>
  <si>
    <t>891</t>
  </si>
  <si>
    <t>23:52</t>
  </si>
  <si>
    <t>2060</t>
  </si>
  <si>
    <t>23:54</t>
  </si>
  <si>
    <t>2147</t>
  </si>
  <si>
    <t>23:56</t>
  </si>
  <si>
    <t>2228</t>
  </si>
  <si>
    <t>Бушмолева</t>
  </si>
  <si>
    <t>23:57</t>
  </si>
  <si>
    <t>2125</t>
  </si>
  <si>
    <t>Помников</t>
  </si>
  <si>
    <t>2073</t>
  </si>
  <si>
    <t>Харинская</t>
  </si>
  <si>
    <t>23:59</t>
  </si>
  <si>
    <t>2257</t>
  </si>
  <si>
    <t>2167</t>
  </si>
  <si>
    <t>Букланов</t>
  </si>
  <si>
    <t>24:04</t>
  </si>
  <si>
    <t>2037</t>
  </si>
  <si>
    <t>Собина</t>
  </si>
  <si>
    <t>2202</t>
  </si>
  <si>
    <t>2211</t>
  </si>
  <si>
    <t>24:05</t>
  </si>
  <si>
    <t>2081</t>
  </si>
  <si>
    <t>Эрдеш</t>
  </si>
  <si>
    <t>24:09</t>
  </si>
  <si>
    <t>2093</t>
  </si>
  <si>
    <t>Герстендорф</t>
  </si>
  <si>
    <t>24:16</t>
  </si>
  <si>
    <t>2348</t>
  </si>
  <si>
    <t>Balahoncev</t>
  </si>
  <si>
    <t>24:21</t>
  </si>
  <si>
    <t>2189</t>
  </si>
  <si>
    <t>Дейграф</t>
  </si>
  <si>
    <t>2113</t>
  </si>
  <si>
    <t>24:25</t>
  </si>
  <si>
    <t>2359</t>
  </si>
  <si>
    <t>Холтобина</t>
  </si>
  <si>
    <t>24:26</t>
  </si>
  <si>
    <t>2285</t>
  </si>
  <si>
    <t>24:28</t>
  </si>
  <si>
    <t>2044</t>
  </si>
  <si>
    <t>Бочков</t>
  </si>
  <si>
    <t>24:29</t>
  </si>
  <si>
    <t>2266</t>
  </si>
  <si>
    <t>Брезгулевская</t>
  </si>
  <si>
    <t>24:31</t>
  </si>
  <si>
    <t>2085</t>
  </si>
  <si>
    <t>24:32</t>
  </si>
  <si>
    <t>2139</t>
  </si>
  <si>
    <t>24:33</t>
  </si>
  <si>
    <t>2383</t>
  </si>
  <si>
    <t>Малмыгина</t>
  </si>
  <si>
    <t>24:34</t>
  </si>
  <si>
    <t>2087</t>
  </si>
  <si>
    <t>24:37</t>
  </si>
  <si>
    <t>2346</t>
  </si>
  <si>
    <t>Шардаков</t>
  </si>
  <si>
    <t>24:41</t>
  </si>
  <si>
    <t>2022</t>
  </si>
  <si>
    <t>Аничина</t>
  </si>
  <si>
    <t>24:43</t>
  </si>
  <si>
    <t>2019</t>
  </si>
  <si>
    <t>Зименков</t>
  </si>
  <si>
    <t>24:45</t>
  </si>
  <si>
    <t>2355</t>
  </si>
  <si>
    <t>24:49</t>
  </si>
  <si>
    <t>929</t>
  </si>
  <si>
    <t>ГУЛЯЕВ</t>
  </si>
  <si>
    <t>ПЕТР</t>
  </si>
  <si>
    <t>24:52</t>
  </si>
  <si>
    <t>895</t>
  </si>
  <si>
    <t>24:54</t>
  </si>
  <si>
    <t>2163</t>
  </si>
  <si>
    <t>Вашкис</t>
  </si>
  <si>
    <t>24:56</t>
  </si>
  <si>
    <t>2008</t>
  </si>
  <si>
    <t>25:04</t>
  </si>
  <si>
    <t>2392</t>
  </si>
  <si>
    <t>25:06</t>
  </si>
  <si>
    <t>2050</t>
  </si>
  <si>
    <t>Возжаева-Павлова</t>
  </si>
  <si>
    <t>25:09</t>
  </si>
  <si>
    <t>904</t>
  </si>
  <si>
    <t>25:12</t>
  </si>
  <si>
    <t>2056</t>
  </si>
  <si>
    <t>2204</t>
  </si>
  <si>
    <t>Валциньш</t>
  </si>
  <si>
    <t>25:14</t>
  </si>
  <si>
    <t>2048</t>
  </si>
  <si>
    <t>25:15</t>
  </si>
  <si>
    <t>2301</t>
  </si>
  <si>
    <t>ILoveRunning Королёв</t>
  </si>
  <si>
    <t>25:16</t>
  </si>
  <si>
    <t>2255</t>
  </si>
  <si>
    <t>Дзержинская</t>
  </si>
  <si>
    <t>25:17</t>
  </si>
  <si>
    <t>2269</t>
  </si>
  <si>
    <t>25:19</t>
  </si>
  <si>
    <t>2382</t>
  </si>
  <si>
    <t>Мизулин</t>
  </si>
  <si>
    <t>25:21</t>
  </si>
  <si>
    <t>893</t>
  </si>
  <si>
    <t>25:25</t>
  </si>
  <si>
    <t>2251</t>
  </si>
  <si>
    <t>25:27</t>
  </si>
  <si>
    <t>2186</t>
  </si>
  <si>
    <t>Батаковская</t>
  </si>
  <si>
    <t>25:31</t>
  </si>
  <si>
    <t>935</t>
  </si>
  <si>
    <t>931</t>
  </si>
  <si>
    <t>БОЛДЫРЕВ</t>
  </si>
  <si>
    <t>25:32</t>
  </si>
  <si>
    <t>2040</t>
  </si>
  <si>
    <t>25:33</t>
  </si>
  <si>
    <t>2091</t>
  </si>
  <si>
    <t>25:36</t>
  </si>
  <si>
    <t>2014</t>
  </si>
  <si>
    <t>Сандркина</t>
  </si>
  <si>
    <t>25:37</t>
  </si>
  <si>
    <t>2388</t>
  </si>
  <si>
    <t>ковалева</t>
  </si>
  <si>
    <t>25:40</t>
  </si>
  <si>
    <t>2007</t>
  </si>
  <si>
    <t>25:44</t>
  </si>
  <si>
    <t>901</t>
  </si>
  <si>
    <t>Кульбакина</t>
  </si>
  <si>
    <t>25:46</t>
  </si>
  <si>
    <t>2196</t>
  </si>
  <si>
    <t>Грачева</t>
  </si>
  <si>
    <t>South Park Runners</t>
  </si>
  <si>
    <t>25:47</t>
  </si>
  <si>
    <t>898</t>
  </si>
  <si>
    <t>Калинникова</t>
  </si>
  <si>
    <t>2361</t>
  </si>
  <si>
    <t>2280</t>
  </si>
  <si>
    <t>25:50</t>
  </si>
  <si>
    <t>2400</t>
  </si>
  <si>
    <t>Рассохина</t>
  </si>
  <si>
    <t>2306</t>
  </si>
  <si>
    <t>Задорожная</t>
  </si>
  <si>
    <t>25:51</t>
  </si>
  <si>
    <t>2390</t>
  </si>
  <si>
    <t>25:52</t>
  </si>
  <si>
    <t>2122</t>
  </si>
  <si>
    <t>Авхименьева</t>
  </si>
  <si>
    <t>25:55</t>
  </si>
  <si>
    <t>2238</t>
  </si>
  <si>
    <t>Пантюхова</t>
  </si>
  <si>
    <t>26:01</t>
  </si>
  <si>
    <t>2128</t>
  </si>
  <si>
    <t>Мыльников</t>
  </si>
  <si>
    <t>26:02</t>
  </si>
  <si>
    <t>2321</t>
  </si>
  <si>
    <t>2384</t>
  </si>
  <si>
    <t>2092</t>
  </si>
  <si>
    <t>Оренбургская обл., р-н. Оренбургский</t>
  </si>
  <si>
    <t>2335</t>
  </si>
  <si>
    <t>Шелухина</t>
  </si>
  <si>
    <t>26:10</t>
  </si>
  <si>
    <t>2043</t>
  </si>
  <si>
    <t>26:11</t>
  </si>
  <si>
    <t>2327</t>
  </si>
  <si>
    <t>Барашко</t>
  </si>
  <si>
    <t>2391</t>
  </si>
  <si>
    <t>Помникова</t>
  </si>
  <si>
    <t>26:12</t>
  </si>
  <si>
    <t>2307</t>
  </si>
  <si>
    <t>Чувакин</t>
  </si>
  <si>
    <t>Адыгея Респ., г. Майкоп</t>
  </si>
  <si>
    <t>26:15</t>
  </si>
  <si>
    <t>2343</t>
  </si>
  <si>
    <t>Шибаева</t>
  </si>
  <si>
    <t>26:16</t>
  </si>
  <si>
    <t>2084</t>
  </si>
  <si>
    <t>Варик</t>
  </si>
  <si>
    <t>2399</t>
  </si>
  <si>
    <t>Буйволенко</t>
  </si>
  <si>
    <t>26:18</t>
  </si>
  <si>
    <t>2045</t>
  </si>
  <si>
    <t>Яхина</t>
  </si>
  <si>
    <t>Динара</t>
  </si>
  <si>
    <t>26:22</t>
  </si>
  <si>
    <t>2028</t>
  </si>
  <si>
    <t>26:24</t>
  </si>
  <si>
    <t>2065</t>
  </si>
  <si>
    <t>Арсеньева</t>
  </si>
  <si>
    <t>26:26</t>
  </si>
  <si>
    <t>2102</t>
  </si>
  <si>
    <t>889</t>
  </si>
  <si>
    <t>Козуб</t>
  </si>
  <si>
    <t>26:28</t>
  </si>
  <si>
    <t>2236</t>
  </si>
  <si>
    <t>Анфимова</t>
  </si>
  <si>
    <t>925</t>
  </si>
  <si>
    <t>ГОСТЕВ</t>
  </si>
  <si>
    <t>26:30</t>
  </si>
  <si>
    <t>930</t>
  </si>
  <si>
    <t>ЧЕСТНОВ</t>
  </si>
  <si>
    <t>903</t>
  </si>
  <si>
    <t>Комлева</t>
  </si>
  <si>
    <t>2158</t>
  </si>
  <si>
    <t>Рогачева</t>
  </si>
  <si>
    <t>26:33</t>
  </si>
  <si>
    <t>2203</t>
  </si>
  <si>
    <t>26:40</t>
  </si>
  <si>
    <t>2212</t>
  </si>
  <si>
    <t>Тревогина</t>
  </si>
  <si>
    <t>Приморский край., г. Артем</t>
  </si>
  <si>
    <t>26:43</t>
  </si>
  <si>
    <t>2240</t>
  </si>
  <si>
    <t>2017</t>
  </si>
  <si>
    <t>26:45</t>
  </si>
  <si>
    <t>2329</t>
  </si>
  <si>
    <t>26:51</t>
  </si>
  <si>
    <t>2244</t>
  </si>
  <si>
    <t>26:53</t>
  </si>
  <si>
    <t>2267</t>
  </si>
  <si>
    <t>Моргаева</t>
  </si>
  <si>
    <t>26:54</t>
  </si>
  <si>
    <t>2381</t>
  </si>
  <si>
    <t>26:57</t>
  </si>
  <si>
    <t>2237</t>
  </si>
  <si>
    <t>26:58</t>
  </si>
  <si>
    <t>2368</t>
  </si>
  <si>
    <t>Мочалова</t>
  </si>
  <si>
    <t>27:04</t>
  </si>
  <si>
    <t>2213</t>
  </si>
  <si>
    <t>2342</t>
  </si>
  <si>
    <t>2367</t>
  </si>
  <si>
    <t>Popkova</t>
  </si>
  <si>
    <t>2275</t>
  </si>
  <si>
    <t>27:08</t>
  </si>
  <si>
    <t>2207</t>
  </si>
  <si>
    <t>27:10</t>
  </si>
  <si>
    <t>2109</t>
  </si>
  <si>
    <t>27:13</t>
  </si>
  <si>
    <t>2034</t>
  </si>
  <si>
    <t>27:15</t>
  </si>
  <si>
    <t>2192</t>
  </si>
  <si>
    <t>27:20</t>
  </si>
  <si>
    <t>2029</t>
  </si>
  <si>
    <t>27:26</t>
  </si>
  <si>
    <t>2227</t>
  </si>
  <si>
    <t>Пирогова</t>
  </si>
  <si>
    <t>27:27</t>
  </si>
  <si>
    <t>2380</t>
  </si>
  <si>
    <t>27:28</t>
  </si>
  <si>
    <t>2365</t>
  </si>
  <si>
    <t>27:29</t>
  </si>
  <si>
    <t>2262</t>
  </si>
  <si>
    <t>2341</t>
  </si>
  <si>
    <t>27:31</t>
  </si>
  <si>
    <t>2398</t>
  </si>
  <si>
    <t>2067</t>
  </si>
  <si>
    <t>Подсевак</t>
  </si>
  <si>
    <t>27:36</t>
  </si>
  <si>
    <t>2021</t>
  </si>
  <si>
    <t>Конош</t>
  </si>
  <si>
    <t>27:39</t>
  </si>
  <si>
    <t>924</t>
  </si>
  <si>
    <t>27:41</t>
  </si>
  <si>
    <t>2053</t>
  </si>
  <si>
    <t>Мазий</t>
  </si>
  <si>
    <t>27:42</t>
  </si>
  <si>
    <t>2330</t>
  </si>
  <si>
    <t>Пашина</t>
  </si>
  <si>
    <t>27:45</t>
  </si>
  <si>
    <t>2222</t>
  </si>
  <si>
    <t>27:50</t>
  </si>
  <si>
    <t>2389</t>
  </si>
  <si>
    <t>2180</t>
  </si>
  <si>
    <t>27:53</t>
  </si>
  <si>
    <t>2201</t>
  </si>
  <si>
    <t>27:54</t>
  </si>
  <si>
    <t>926</t>
  </si>
  <si>
    <t>27:56</t>
  </si>
  <si>
    <t>927</t>
  </si>
  <si>
    <t>СОСНОВ</t>
  </si>
  <si>
    <t>2075</t>
  </si>
  <si>
    <t>Малькова</t>
  </si>
  <si>
    <t>28:00</t>
  </si>
  <si>
    <t>2229</t>
  </si>
  <si>
    <t>Коледенков</t>
  </si>
  <si>
    <t>2316</t>
  </si>
  <si>
    <t>28:03</t>
  </si>
  <si>
    <t>2160</t>
  </si>
  <si>
    <t>Звягин</t>
  </si>
  <si>
    <t>2003</t>
  </si>
  <si>
    <t>28:04</t>
  </si>
  <si>
    <t>2025</t>
  </si>
  <si>
    <t>Хлевненко</t>
  </si>
  <si>
    <t>2277</t>
  </si>
  <si>
    <t>28:05</t>
  </si>
  <si>
    <t>2375</t>
  </si>
  <si>
    <t>Айсылу</t>
  </si>
  <si>
    <t>28:06</t>
  </si>
  <si>
    <t>2347</t>
  </si>
  <si>
    <t>Мирославлова</t>
  </si>
  <si>
    <t>28:08</t>
  </si>
  <si>
    <t>2057</t>
  </si>
  <si>
    <t>Прыганова</t>
  </si>
  <si>
    <t>28:11</t>
  </si>
  <si>
    <t>2086</t>
  </si>
  <si>
    <t>Лаврёнова</t>
  </si>
  <si>
    <t>28:12</t>
  </si>
  <si>
    <t>2188</t>
  </si>
  <si>
    <t>Ильюшенко</t>
  </si>
  <si>
    <t>28:13</t>
  </si>
  <si>
    <t>2016</t>
  </si>
  <si>
    <t>28:19</t>
  </si>
  <si>
    <t>2079</t>
  </si>
  <si>
    <t>28:25</t>
  </si>
  <si>
    <t>2318</t>
  </si>
  <si>
    <t>28:27</t>
  </si>
  <si>
    <t>2239</t>
  </si>
  <si>
    <t>2136</t>
  </si>
  <si>
    <t>28:31</t>
  </si>
  <si>
    <t>2168</t>
  </si>
  <si>
    <t>Евстигнеева</t>
  </si>
  <si>
    <t>28:35</t>
  </si>
  <si>
    <t>2310</t>
  </si>
  <si>
    <t>2119</t>
  </si>
  <si>
    <t>28:37</t>
  </si>
  <si>
    <t>2064</t>
  </si>
  <si>
    <t>Галембо</t>
  </si>
  <si>
    <t>Илона</t>
  </si>
  <si>
    <t>2071</t>
  </si>
  <si>
    <t>Мишунов</t>
  </si>
  <si>
    <t>28:38</t>
  </si>
  <si>
    <t>2371</t>
  </si>
  <si>
    <t>Zhogal</t>
  </si>
  <si>
    <t>28:39</t>
  </si>
  <si>
    <t>2166</t>
  </si>
  <si>
    <t>28:40</t>
  </si>
  <si>
    <t>2274</t>
  </si>
  <si>
    <t>28:43</t>
  </si>
  <si>
    <t>2185</t>
  </si>
  <si>
    <t>Тараскина</t>
  </si>
  <si>
    <t>2385</t>
  </si>
  <si>
    <t>блинова</t>
  </si>
  <si>
    <t>28:45</t>
  </si>
  <si>
    <t>2132</t>
  </si>
  <si>
    <t>Рахматуллина</t>
  </si>
  <si>
    <t>28:47</t>
  </si>
  <si>
    <t>2162</t>
  </si>
  <si>
    <t>Дордий</t>
  </si>
  <si>
    <t>2137</t>
  </si>
  <si>
    <t>Шверова</t>
  </si>
  <si>
    <t>28:48</t>
  </si>
  <si>
    <t>2337</t>
  </si>
  <si>
    <t>2218</t>
  </si>
  <si>
    <t>28:50</t>
  </si>
  <si>
    <t>2226</t>
  </si>
  <si>
    <t>Петрович</t>
  </si>
  <si>
    <t>28:53</t>
  </si>
  <si>
    <t>2174</t>
  </si>
  <si>
    <t>Пудовкина</t>
  </si>
  <si>
    <t>2082</t>
  </si>
  <si>
    <t>28:56</t>
  </si>
  <si>
    <t>2063</t>
  </si>
  <si>
    <t>28:57</t>
  </si>
  <si>
    <t>2396</t>
  </si>
  <si>
    <t>29:06</t>
  </si>
  <si>
    <t>2120</t>
  </si>
  <si>
    <t>Бодуэн</t>
  </si>
  <si>
    <t>29:12</t>
  </si>
  <si>
    <t>2104</t>
  </si>
  <si>
    <t>29:18</t>
  </si>
  <si>
    <t>2190</t>
  </si>
  <si>
    <t>29:20</t>
  </si>
  <si>
    <t>2107</t>
  </si>
  <si>
    <t>Круподёрова</t>
  </si>
  <si>
    <t>Харцызск</t>
  </si>
  <si>
    <t>29:22</t>
  </si>
  <si>
    <t>2290</t>
  </si>
  <si>
    <t>29:29</t>
  </si>
  <si>
    <t>2155</t>
  </si>
  <si>
    <t>Сигалова</t>
  </si>
  <si>
    <t>29:36</t>
  </si>
  <si>
    <t>2046</t>
  </si>
  <si>
    <t>Заложков</t>
  </si>
  <si>
    <t>2179</t>
  </si>
  <si>
    <t>Шимановская</t>
  </si>
  <si>
    <t>29:41</t>
  </si>
  <si>
    <t>2177</t>
  </si>
  <si>
    <t>29:42</t>
  </si>
  <si>
    <t>2117</t>
  </si>
  <si>
    <t>Бунтина</t>
  </si>
  <si>
    <t>29:46</t>
  </si>
  <si>
    <t>2138</t>
  </si>
  <si>
    <t>Кинбушина</t>
  </si>
  <si>
    <t>30:07</t>
  </si>
  <si>
    <t>2149</t>
  </si>
  <si>
    <t>30:11</t>
  </si>
  <si>
    <t>2351</t>
  </si>
  <si>
    <t>30:12</t>
  </si>
  <si>
    <t>2322</t>
  </si>
  <si>
    <t>2208</t>
  </si>
  <si>
    <t>Sorokina</t>
  </si>
  <si>
    <t>30:17</t>
  </si>
  <si>
    <t>2089</t>
  </si>
  <si>
    <t>30:19</t>
  </si>
  <si>
    <t>2112</t>
  </si>
  <si>
    <t>Пошехова</t>
  </si>
  <si>
    <t>30:23</t>
  </si>
  <si>
    <t>2172</t>
  </si>
  <si>
    <t>30:24</t>
  </si>
  <si>
    <t>2232</t>
  </si>
  <si>
    <t>Ноздрачёва</t>
  </si>
  <si>
    <t>30:26</t>
  </si>
  <si>
    <t>2276</t>
  </si>
  <si>
    <t>30:28</t>
  </si>
  <si>
    <t>1459</t>
  </si>
  <si>
    <t>Нилова</t>
  </si>
  <si>
    <t>30:37</t>
  </si>
  <si>
    <t>2221</t>
  </si>
  <si>
    <t>30:39</t>
  </si>
  <si>
    <t>2169</t>
  </si>
  <si>
    <t>996</t>
  </si>
  <si>
    <t>Тен</t>
  </si>
  <si>
    <t>2135</t>
  </si>
  <si>
    <t>Яицкая</t>
  </si>
  <si>
    <t>30:40</t>
  </si>
  <si>
    <t>2197</t>
  </si>
  <si>
    <t>2352</t>
  </si>
  <si>
    <t>30:41</t>
  </si>
  <si>
    <t>2026</t>
  </si>
  <si>
    <t>Чавкина</t>
  </si>
  <si>
    <t>2293</t>
  </si>
  <si>
    <t>Дырдасов</t>
  </si>
  <si>
    <t>Самарская обл., г. Самара</t>
  </si>
  <si>
    <t>30:42</t>
  </si>
  <si>
    <t>2379</t>
  </si>
  <si>
    <t>Рябовская</t>
  </si>
  <si>
    <t>Таьяна</t>
  </si>
  <si>
    <t>2006</t>
  </si>
  <si>
    <t>Кнорре</t>
  </si>
  <si>
    <t>30:43</t>
  </si>
  <si>
    <t>2206</t>
  </si>
  <si>
    <t>30:53</t>
  </si>
  <si>
    <t>2001</t>
  </si>
  <si>
    <t>Дубакова</t>
  </si>
  <si>
    <t>31:19</t>
  </si>
  <si>
    <t>2004</t>
  </si>
  <si>
    <t>Харина</t>
  </si>
  <si>
    <t>31:31</t>
  </si>
  <si>
    <t>2145</t>
  </si>
  <si>
    <t>Мацкевич</t>
  </si>
  <si>
    <t>31:37</t>
  </si>
  <si>
    <t>2153</t>
  </si>
  <si>
    <t>31:39</t>
  </si>
  <si>
    <t>2061</t>
  </si>
  <si>
    <t>31:42</t>
  </si>
  <si>
    <t>2297</t>
  </si>
  <si>
    <t>Лямина</t>
  </si>
  <si>
    <t>31:53</t>
  </si>
  <si>
    <t>2144</t>
  </si>
  <si>
    <t>31:55</t>
  </si>
  <si>
    <t>2216</t>
  </si>
  <si>
    <t>31:56</t>
  </si>
  <si>
    <t>2121</t>
  </si>
  <si>
    <t>31:57</t>
  </si>
  <si>
    <t>2066</t>
  </si>
  <si>
    <t>Яснопольская</t>
  </si>
  <si>
    <t>32:09</t>
  </si>
  <si>
    <t>2182</t>
  </si>
  <si>
    <t>Гаинцева</t>
  </si>
  <si>
    <t>2020</t>
  </si>
  <si>
    <t>Савицкая</t>
  </si>
  <si>
    <t>32:13</t>
  </si>
  <si>
    <t>2395</t>
  </si>
  <si>
    <t>32:17</t>
  </si>
  <si>
    <t>2193</t>
  </si>
  <si>
    <t>2076</t>
  </si>
  <si>
    <t>32:22</t>
  </si>
  <si>
    <t>2372</t>
  </si>
  <si>
    <t>32:25</t>
  </si>
  <si>
    <t>2042</t>
  </si>
  <si>
    <t>32:35</t>
  </si>
  <si>
    <t>2284</t>
  </si>
  <si>
    <t>32:49</t>
  </si>
  <si>
    <t>2009</t>
  </si>
  <si>
    <t>32:55</t>
  </si>
  <si>
    <t>2041</t>
  </si>
  <si>
    <t>32:57</t>
  </si>
  <si>
    <t>2313</t>
  </si>
  <si>
    <t>32:59</t>
  </si>
  <si>
    <t>2184</t>
  </si>
  <si>
    <t>Сибирякова</t>
  </si>
  <si>
    <t>33:01</t>
  </si>
  <si>
    <t>2358</t>
  </si>
  <si>
    <t>Ковельянова</t>
  </si>
  <si>
    <t>33:15</t>
  </si>
  <si>
    <t>938</t>
  </si>
  <si>
    <t>33:27</t>
  </si>
  <si>
    <t>2263</t>
  </si>
  <si>
    <t>33:28</t>
  </si>
  <si>
    <t>2295</t>
  </si>
  <si>
    <t>33:34</t>
  </si>
  <si>
    <t>907</t>
  </si>
  <si>
    <t>33:37</t>
  </si>
  <si>
    <t>2124</t>
  </si>
  <si>
    <t>Mangazeeva</t>
  </si>
  <si>
    <t>33:38</t>
  </si>
  <si>
    <t>2068</t>
  </si>
  <si>
    <t>2194</t>
  </si>
  <si>
    <t>33:39</t>
  </si>
  <si>
    <t>2363</t>
  </si>
  <si>
    <t>Алексейчик</t>
  </si>
  <si>
    <t>п. Стрельна</t>
  </si>
  <si>
    <t>33:42</t>
  </si>
  <si>
    <t>2366</t>
  </si>
  <si>
    <t>33:44</t>
  </si>
  <si>
    <t>2353</t>
  </si>
  <si>
    <t>33:52</t>
  </si>
  <si>
    <t>2296</t>
  </si>
  <si>
    <t>Мисетова</t>
  </si>
  <si>
    <t>33:57</t>
  </si>
  <si>
    <t>2209</t>
  </si>
  <si>
    <t>Борисевич</t>
  </si>
  <si>
    <t>34:00</t>
  </si>
  <si>
    <t>2253</t>
  </si>
  <si>
    <t>2271</t>
  </si>
  <si>
    <t>34:08</t>
  </si>
  <si>
    <t>2374</t>
  </si>
  <si>
    <t>Симахина</t>
  </si>
  <si>
    <t>34:31</t>
  </si>
  <si>
    <t>2325</t>
  </si>
  <si>
    <t>Бонюхова</t>
  </si>
  <si>
    <t>34:32</t>
  </si>
  <si>
    <t>2150</t>
  </si>
  <si>
    <t>АЛЕКСЕЕВА</t>
  </si>
  <si>
    <t>НАТАЛИЯ</t>
  </si>
  <si>
    <t>34:43</t>
  </si>
  <si>
    <t>2114</t>
  </si>
  <si>
    <t>Цыбро</t>
  </si>
  <si>
    <t>35:06</t>
  </si>
  <si>
    <t>2151</t>
  </si>
  <si>
    <t>RunClub Добролюбова</t>
  </si>
  <si>
    <t>35:17</t>
  </si>
  <si>
    <t>2038</t>
  </si>
  <si>
    <t>35:20</t>
  </si>
  <si>
    <t>2058</t>
  </si>
  <si>
    <t>2230</t>
  </si>
  <si>
    <t>2031</t>
  </si>
  <si>
    <t>35:27</t>
  </si>
  <si>
    <t>2265</t>
  </si>
  <si>
    <t>35:29</t>
  </si>
  <si>
    <t>2140</t>
  </si>
  <si>
    <t>Салтанова</t>
  </si>
  <si>
    <t>35:30</t>
  </si>
  <si>
    <t>994</t>
  </si>
  <si>
    <t>35:39</t>
  </si>
  <si>
    <t>2270</t>
  </si>
  <si>
    <t>36:34</t>
  </si>
  <si>
    <t>2015</t>
  </si>
  <si>
    <t>36:46</t>
  </si>
  <si>
    <t>2264</t>
  </si>
  <si>
    <t>Евтеев</t>
  </si>
  <si>
    <t>37:14</t>
  </si>
  <si>
    <t>2273</t>
  </si>
  <si>
    <t>37:30</t>
  </si>
  <si>
    <t>2241</t>
  </si>
  <si>
    <t>37:46</t>
  </si>
  <si>
    <t>2116</t>
  </si>
  <si>
    <t>Галактионова</t>
  </si>
  <si>
    <t>37:47</t>
  </si>
  <si>
    <t>2283</t>
  </si>
  <si>
    <t>38:04</t>
  </si>
  <si>
    <t>2376</t>
  </si>
  <si>
    <t>Грибков</t>
  </si>
  <si>
    <t>39:28</t>
  </si>
  <si>
    <t>2012</t>
  </si>
  <si>
    <t>Ленинградская обл., г. Сертолово</t>
  </si>
  <si>
    <t>2340</t>
  </si>
  <si>
    <t>46:50</t>
  </si>
  <si>
    <t>2378</t>
  </si>
  <si>
    <t>Чепелева</t>
  </si>
  <si>
    <t>Марго</t>
  </si>
  <si>
    <t>2326</t>
  </si>
  <si>
    <t>Поляхов</t>
  </si>
  <si>
    <t>2005</t>
  </si>
  <si>
    <t>Чинякова</t>
  </si>
  <si>
    <t>2300</t>
  </si>
  <si>
    <t>2328</t>
  </si>
  <si>
    <t>2123</t>
  </si>
  <si>
    <t>Церковь "Новый Забег"</t>
  </si>
  <si>
    <t>2199</t>
  </si>
  <si>
    <t>Пуговкина</t>
  </si>
  <si>
    <t>2115</t>
  </si>
  <si>
    <t>Бодрецов</t>
  </si>
  <si>
    <t>2195</t>
  </si>
  <si>
    <t>Задирякина</t>
  </si>
  <si>
    <t>2356</t>
  </si>
  <si>
    <t>2261</t>
  </si>
  <si>
    <t>2159</t>
  </si>
  <si>
    <t>Рудиченко</t>
  </si>
  <si>
    <t>2101</t>
  </si>
  <si>
    <t>2198</t>
  </si>
  <si>
    <t>Моисейчиков</t>
  </si>
  <si>
    <t>2062</t>
  </si>
  <si>
    <t>2319</t>
  </si>
  <si>
    <t>Хамматова</t>
  </si>
  <si>
    <t>2224</t>
  </si>
  <si>
    <t>2364</t>
  </si>
  <si>
    <t>900</t>
  </si>
  <si>
    <t>2260</t>
  </si>
  <si>
    <t>2011</t>
  </si>
  <si>
    <t>Зелюнко</t>
  </si>
  <si>
    <t>2282</t>
  </si>
  <si>
    <t>Грачёв</t>
  </si>
  <si>
    <t>2333</t>
  </si>
  <si>
    <t>Каплина</t>
  </si>
  <si>
    <t>2032</t>
  </si>
  <si>
    <t>2210</t>
  </si>
  <si>
    <t>2154</t>
  </si>
  <si>
    <t>Киптач</t>
  </si>
  <si>
    <t>2281</t>
  </si>
  <si>
    <t>Киевская</t>
  </si>
  <si>
    <t>2324</t>
  </si>
  <si>
    <t>993</t>
  </si>
  <si>
    <t>2024</t>
  </si>
  <si>
    <t>Гриненко</t>
  </si>
  <si>
    <t>2141</t>
  </si>
  <si>
    <t>2148</t>
  </si>
  <si>
    <t>2036</t>
  </si>
  <si>
    <t>2279</t>
  </si>
  <si>
    <t>2181</t>
  </si>
  <si>
    <t>2354</t>
  </si>
  <si>
    <t>Минимуллина</t>
  </si>
  <si>
    <t>Гузель</t>
  </si>
  <si>
    <t>2323</t>
  </si>
  <si>
    <t>2272</t>
  </si>
  <si>
    <t>2243</t>
  </si>
  <si>
    <t>2309</t>
  </si>
  <si>
    <t>2161</t>
  </si>
  <si>
    <t>2387</t>
  </si>
  <si>
    <t>2030</t>
  </si>
  <si>
    <t>Поддубная</t>
  </si>
  <si>
    <t>2350</t>
  </si>
  <si>
    <t>Шлафман</t>
  </si>
  <si>
    <t>2010</t>
  </si>
  <si>
    <t>Серенко</t>
  </si>
  <si>
    <t>2090</t>
  </si>
  <si>
    <t>Бербенцева</t>
  </si>
  <si>
    <t>2143</t>
  </si>
  <si>
    <t>Голышев</t>
  </si>
  <si>
    <t>2099</t>
  </si>
  <si>
    <t>2252</t>
  </si>
  <si>
    <t>2314</t>
  </si>
  <si>
    <t>Лопашев</t>
  </si>
  <si>
    <t>2345</t>
  </si>
  <si>
    <t>Запылихина</t>
  </si>
  <si>
    <t>2357</t>
  </si>
  <si>
    <t>2223</t>
  </si>
  <si>
    <t>Яшин</t>
  </si>
  <si>
    <t>2049</t>
  </si>
  <si>
    <t>Биломазова</t>
  </si>
  <si>
    <t>2105</t>
  </si>
  <si>
    <t>2156</t>
  </si>
  <si>
    <t>Осташков</t>
  </si>
  <si>
    <t>2096</t>
  </si>
  <si>
    <t>Вытриковский</t>
  </si>
  <si>
    <t>2100</t>
  </si>
  <si>
    <t>Farahhova</t>
  </si>
  <si>
    <t>2035</t>
  </si>
  <si>
    <t>2070</t>
  </si>
  <si>
    <t>Корякина</t>
  </si>
  <si>
    <t>2219</t>
  </si>
  <si>
    <t>2094</t>
  </si>
  <si>
    <t>2268</t>
  </si>
  <si>
    <t>2176</t>
  </si>
  <si>
    <t>2320</t>
  </si>
  <si>
    <t>2018</t>
  </si>
  <si>
    <t>Нуйкин</t>
  </si>
  <si>
    <t>2373</t>
  </si>
  <si>
    <t>2146</t>
  </si>
  <si>
    <t>2095</t>
  </si>
  <si>
    <t>Бухарин</t>
  </si>
  <si>
    <t>2246</t>
  </si>
  <si>
    <t>2215</t>
  </si>
  <si>
    <t>Шахворостов</t>
  </si>
  <si>
    <t>2059</t>
  </si>
  <si>
    <t>Куренкова</t>
  </si>
  <si>
    <t>2106</t>
  </si>
  <si>
    <t>Лазутина</t>
  </si>
  <si>
    <t>2250</t>
  </si>
  <si>
    <t>Сиверцева</t>
  </si>
  <si>
    <t>Ярославна</t>
  </si>
  <si>
    <t>2259</t>
  </si>
  <si>
    <t>2349</t>
  </si>
  <si>
    <t>Кожуховская</t>
  </si>
  <si>
    <t>899</t>
  </si>
  <si>
    <t>2033</t>
  </si>
  <si>
    <t>Заречнева</t>
  </si>
  <si>
    <t>2110</t>
  </si>
  <si>
    <t>2013</t>
  </si>
  <si>
    <t>2299</t>
  </si>
  <si>
    <t>2047</t>
  </si>
  <si>
    <t>Тарновская</t>
  </si>
  <si>
    <t>2247</t>
  </si>
  <si>
    <t>Корягин</t>
  </si>
  <si>
    <t>2083</t>
  </si>
  <si>
    <t>Сутягин</t>
  </si>
  <si>
    <t>2386</t>
  </si>
  <si>
    <t>Ищенко</t>
  </si>
  <si>
    <t>2286</t>
  </si>
  <si>
    <t>2338</t>
  </si>
  <si>
    <t>Степурова</t>
  </si>
  <si>
    <t>2317</t>
  </si>
  <si>
    <t>Виряскина</t>
  </si>
  <si>
    <t>2183</t>
  </si>
  <si>
    <t>2249</t>
  </si>
  <si>
    <t>2165</t>
  </si>
  <si>
    <t>2051</t>
  </si>
  <si>
    <t>2304</t>
  </si>
  <si>
    <t>Собиров</t>
  </si>
  <si>
    <t>2027</t>
  </si>
  <si>
    <t>2393</t>
  </si>
  <si>
    <t>Луданова</t>
  </si>
  <si>
    <t>2292</t>
  </si>
  <si>
    <t>Ломагин</t>
  </si>
  <si>
    <t>2187</t>
  </si>
  <si>
    <t>Цыбро-Ураган</t>
  </si>
  <si>
    <t>939</t>
  </si>
  <si>
    <t>2258</t>
  </si>
  <si>
    <t>2394</t>
  </si>
  <si>
    <t>2157</t>
  </si>
  <si>
    <t>2334</t>
  </si>
  <si>
    <t>2175</t>
  </si>
  <si>
    <t>2171</t>
  </si>
  <si>
    <t>Клюшина</t>
  </si>
  <si>
    <t>2108</t>
  </si>
  <si>
    <t>Panina</t>
  </si>
  <si>
    <t>5 километров</t>
  </si>
  <si>
    <t>2437</t>
  </si>
  <si>
    <t>Лоншакова</t>
  </si>
  <si>
    <t>Ж 14-74</t>
  </si>
  <si>
    <t>06:17</t>
  </si>
  <si>
    <t>2573</t>
  </si>
  <si>
    <t>Бебик</t>
  </si>
  <si>
    <t>М 13</t>
  </si>
  <si>
    <t>07:29</t>
  </si>
  <si>
    <t>2552</t>
  </si>
  <si>
    <t>Ж 13</t>
  </si>
  <si>
    <t>08:05</t>
  </si>
  <si>
    <t>2576</t>
  </si>
  <si>
    <t>Потемкин</t>
  </si>
  <si>
    <t>08:07</t>
  </si>
  <si>
    <t>2562</t>
  </si>
  <si>
    <t>Янин</t>
  </si>
  <si>
    <t>08:08</t>
  </si>
  <si>
    <t>2474</t>
  </si>
  <si>
    <t>Стругачев</t>
  </si>
  <si>
    <t>08:10</t>
  </si>
  <si>
    <t>2529</t>
  </si>
  <si>
    <t>М 14-79</t>
  </si>
  <si>
    <t>08:18</t>
  </si>
  <si>
    <t>2454</t>
  </si>
  <si>
    <t>Пугинская</t>
  </si>
  <si>
    <t>08:19</t>
  </si>
  <si>
    <t>2432</t>
  </si>
  <si>
    <t>08:26</t>
  </si>
  <si>
    <t>2439</t>
  </si>
  <si>
    <t>08:27</t>
  </si>
  <si>
    <t>2459</t>
  </si>
  <si>
    <t>Заборовский</t>
  </si>
  <si>
    <t>ЦФКиЗ Пушкинского р-на</t>
  </si>
  <si>
    <t>08:32</t>
  </si>
  <si>
    <t>2532</t>
  </si>
  <si>
    <t>Мальшев</t>
  </si>
  <si>
    <t>2419</t>
  </si>
  <si>
    <t>08:36</t>
  </si>
  <si>
    <t>2500</t>
  </si>
  <si>
    <t>Ленинградская обл., г. Отрадное</t>
  </si>
  <si>
    <t>08:37</t>
  </si>
  <si>
    <t>2440</t>
  </si>
  <si>
    <t>08:41</t>
  </si>
  <si>
    <t>2575</t>
  </si>
  <si>
    <t>Виленский</t>
  </si>
  <si>
    <t>08:42</t>
  </si>
  <si>
    <t>2561</t>
  </si>
  <si>
    <t>2510</t>
  </si>
  <si>
    <t>Штырков</t>
  </si>
  <si>
    <t>08:43</t>
  </si>
  <si>
    <t>2401</t>
  </si>
  <si>
    <t>Мягков</t>
  </si>
  <si>
    <t>08:44</t>
  </si>
  <si>
    <t>2521</t>
  </si>
  <si>
    <t>Трушталевский</t>
  </si>
  <si>
    <t>08:46</t>
  </si>
  <si>
    <t>2490</t>
  </si>
  <si>
    <t>08:50</t>
  </si>
  <si>
    <t>2543</t>
  </si>
  <si>
    <t>2411</t>
  </si>
  <si>
    <t>08:51</t>
  </si>
  <si>
    <t>2483</t>
  </si>
  <si>
    <t>08:56</t>
  </si>
  <si>
    <t>2564</t>
  </si>
  <si>
    <t>08:57</t>
  </si>
  <si>
    <t>2495</t>
  </si>
  <si>
    <t>08:59</t>
  </si>
  <si>
    <t>2534</t>
  </si>
  <si>
    <t>Дерюгин</t>
  </si>
  <si>
    <t>09:02</t>
  </si>
  <si>
    <t>2551</t>
  </si>
  <si>
    <t>09:07</t>
  </si>
  <si>
    <t>2544</t>
  </si>
  <si>
    <t>Зыкина</t>
  </si>
  <si>
    <t>09:15</t>
  </si>
  <si>
    <t>2563</t>
  </si>
  <si>
    <t>Козловцев</t>
  </si>
  <si>
    <t>09:16</t>
  </si>
  <si>
    <t>2546</t>
  </si>
  <si>
    <t>Посягина</t>
  </si>
  <si>
    <t>2545</t>
  </si>
  <si>
    <t>Вахитова</t>
  </si>
  <si>
    <t>09:17</t>
  </si>
  <si>
    <t>2497</t>
  </si>
  <si>
    <t>Кувшинчикова</t>
  </si>
  <si>
    <t>09:25</t>
  </si>
  <si>
    <t>2428</t>
  </si>
  <si>
    <t>Дегтева</t>
  </si>
  <si>
    <t>09:32</t>
  </si>
  <si>
    <t>2556</t>
  </si>
  <si>
    <t>09:34</t>
  </si>
  <si>
    <t>2531</t>
  </si>
  <si>
    <t>Смирных</t>
  </si>
  <si>
    <t>2553</t>
  </si>
  <si>
    <t>09:35</t>
  </si>
  <si>
    <t>2423</t>
  </si>
  <si>
    <t>2445</t>
  </si>
  <si>
    <t>КОРОЛЕВА</t>
  </si>
  <si>
    <t>09:38</t>
  </si>
  <si>
    <t>2404</t>
  </si>
  <si>
    <t>09:46</t>
  </si>
  <si>
    <t>2506</t>
  </si>
  <si>
    <t>Антипова</t>
  </si>
  <si>
    <t>09:47</t>
  </si>
  <si>
    <t>2443</t>
  </si>
  <si>
    <t>Хаперская</t>
  </si>
  <si>
    <t>2557</t>
  </si>
  <si>
    <t>09:57</t>
  </si>
  <si>
    <t>2547</t>
  </si>
  <si>
    <t>10:01</t>
  </si>
  <si>
    <t>2574</t>
  </si>
  <si>
    <t>10:02</t>
  </si>
  <si>
    <t>2554</t>
  </si>
  <si>
    <t>10:07</t>
  </si>
  <si>
    <t>2555</t>
  </si>
  <si>
    <t>10:09</t>
  </si>
  <si>
    <t>2491</t>
  </si>
  <si>
    <t>10:10</t>
  </si>
  <si>
    <t>2571</t>
  </si>
  <si>
    <t>10:11</t>
  </si>
  <si>
    <t>2453</t>
  </si>
  <si>
    <t>10:16</t>
  </si>
  <si>
    <t>2581</t>
  </si>
  <si>
    <t>Строкова</t>
  </si>
  <si>
    <t>10:19</t>
  </si>
  <si>
    <t>2508</t>
  </si>
  <si>
    <t>Гокова</t>
  </si>
  <si>
    <t>10:20</t>
  </si>
  <si>
    <t>2461</t>
  </si>
  <si>
    <t>10:22</t>
  </si>
  <si>
    <t>2533</t>
  </si>
  <si>
    <t>Бег</t>
  </si>
  <si>
    <t>10:30</t>
  </si>
  <si>
    <t>2586</t>
  </si>
  <si>
    <t>10:31</t>
  </si>
  <si>
    <t>2422</t>
  </si>
  <si>
    <t>Gerasimova</t>
  </si>
  <si>
    <t>10:36</t>
  </si>
  <si>
    <t>2482</t>
  </si>
  <si>
    <t>2560</t>
  </si>
  <si>
    <t>10:37</t>
  </si>
  <si>
    <t>2475</t>
  </si>
  <si>
    <t>10:40</t>
  </si>
  <si>
    <t>2435</t>
  </si>
  <si>
    <t>10:46</t>
  </si>
  <si>
    <t>2485</t>
  </si>
  <si>
    <t>10:48</t>
  </si>
  <si>
    <t>2426</t>
  </si>
  <si>
    <t>ЗАДЕРЕЙ</t>
  </si>
  <si>
    <t>10:50</t>
  </si>
  <si>
    <t>2503</t>
  </si>
  <si>
    <t>10:53</t>
  </si>
  <si>
    <t>2417</t>
  </si>
  <si>
    <t>10:56</t>
  </si>
  <si>
    <t>2458</t>
  </si>
  <si>
    <t>11:00</t>
  </si>
  <si>
    <t>2565</t>
  </si>
  <si>
    <t>М 80-84</t>
  </si>
  <si>
    <t>11:05</t>
  </si>
  <si>
    <t>2462</t>
  </si>
  <si>
    <t>Викторова</t>
  </si>
  <si>
    <t>11:07</t>
  </si>
  <si>
    <t>2537</t>
  </si>
  <si>
    <t>Жевлаков</t>
  </si>
  <si>
    <t>11:09</t>
  </si>
  <si>
    <t>2456</t>
  </si>
  <si>
    <t>11:11</t>
  </si>
  <si>
    <t>2415</t>
  </si>
  <si>
    <t>СДЮШОР Невского р-на</t>
  </si>
  <si>
    <t>11:12</t>
  </si>
  <si>
    <t>2558</t>
  </si>
  <si>
    <t>Калерия</t>
  </si>
  <si>
    <t>11:16</t>
  </si>
  <si>
    <t>2536</t>
  </si>
  <si>
    <t>Стёпушкина</t>
  </si>
  <si>
    <t>11:21</t>
  </si>
  <si>
    <t>2522</t>
  </si>
  <si>
    <t>11:30</t>
  </si>
  <si>
    <t>2468</t>
  </si>
  <si>
    <t>Наровецкая</t>
  </si>
  <si>
    <t>11:36</t>
  </si>
  <si>
    <t>2515</t>
  </si>
  <si>
    <t>11:37</t>
  </si>
  <si>
    <t>2487</t>
  </si>
  <si>
    <t>11:44</t>
  </si>
  <si>
    <t>2463</t>
  </si>
  <si>
    <t>Щепоткина</t>
  </si>
  <si>
    <t>2469</t>
  </si>
  <si>
    <t>Валеев</t>
  </si>
  <si>
    <t>Пермский край., г. Пермь</t>
  </si>
  <si>
    <t>11:49</t>
  </si>
  <si>
    <t>2430</t>
  </si>
  <si>
    <t>2447</t>
  </si>
  <si>
    <t>11:50</t>
  </si>
  <si>
    <t>2476</t>
  </si>
  <si>
    <t>samrinova</t>
  </si>
  <si>
    <t>11:51</t>
  </si>
  <si>
    <t>2473</t>
  </si>
  <si>
    <t>Беломытцева</t>
  </si>
  <si>
    <t>2523</t>
  </si>
  <si>
    <t>11:52</t>
  </si>
  <si>
    <t>2528</t>
  </si>
  <si>
    <t>11:53</t>
  </si>
  <si>
    <t>2499</t>
  </si>
  <si>
    <t>11:56</t>
  </si>
  <si>
    <t>2512</t>
  </si>
  <si>
    <t>11:59</t>
  </si>
  <si>
    <t>2492</t>
  </si>
  <si>
    <t>12:00</t>
  </si>
  <si>
    <t>2513</t>
  </si>
  <si>
    <t>2579</t>
  </si>
  <si>
    <t>Ригин</t>
  </si>
  <si>
    <t>12:04</t>
  </si>
  <si>
    <t>2507</t>
  </si>
  <si>
    <t>12:06</t>
  </si>
  <si>
    <t>2550</t>
  </si>
  <si>
    <t>2466</t>
  </si>
  <si>
    <t>Kozhanova</t>
  </si>
  <si>
    <t>2451</t>
  </si>
  <si>
    <t>12:08</t>
  </si>
  <si>
    <t>2570</t>
  </si>
  <si>
    <t>12:12</t>
  </si>
  <si>
    <t>2460</t>
  </si>
  <si>
    <t>2583</t>
  </si>
  <si>
    <t>12:13</t>
  </si>
  <si>
    <t>2584</t>
  </si>
  <si>
    <t>2572</t>
  </si>
  <si>
    <t>12:22</t>
  </si>
  <si>
    <t>2471</t>
  </si>
  <si>
    <t>Tarasova</t>
  </si>
  <si>
    <t>12:24</t>
  </si>
  <si>
    <t>2421</t>
  </si>
  <si>
    <t>Vymyatnina</t>
  </si>
  <si>
    <t>12:27</t>
  </si>
  <si>
    <t>2413</t>
  </si>
  <si>
    <t>Аветикян</t>
  </si>
  <si>
    <t>Геворг</t>
  </si>
  <si>
    <t>2407</t>
  </si>
  <si>
    <t>Коля</t>
  </si>
  <si>
    <t>12:30</t>
  </si>
  <si>
    <t>2567</t>
  </si>
  <si>
    <t>12:39</t>
  </si>
  <si>
    <t>2425</t>
  </si>
  <si>
    <t>Станева</t>
  </si>
  <si>
    <t>2406</t>
  </si>
  <si>
    <t>Полозова</t>
  </si>
  <si>
    <t>12:43</t>
  </si>
  <si>
    <t>2457</t>
  </si>
  <si>
    <t>12:45</t>
  </si>
  <si>
    <t>2578</t>
  </si>
  <si>
    <t>13:01</t>
  </si>
  <si>
    <t>2405</t>
  </si>
  <si>
    <t>13:02</t>
  </si>
  <si>
    <t>2467</t>
  </si>
  <si>
    <t>2530</t>
  </si>
  <si>
    <t>13:06</t>
  </si>
  <si>
    <t>2516</t>
  </si>
  <si>
    <t>13:11</t>
  </si>
  <si>
    <t>2412</t>
  </si>
  <si>
    <t>13:13</t>
  </si>
  <si>
    <t>2542</t>
  </si>
  <si>
    <t>Солобаева</t>
  </si>
  <si>
    <t>13:18</t>
  </si>
  <si>
    <t>2427</t>
  </si>
  <si>
    <t>2566</t>
  </si>
  <si>
    <t>13:31</t>
  </si>
  <si>
    <t>2444</t>
  </si>
  <si>
    <t>п. Саперный</t>
  </si>
  <si>
    <t>13:35</t>
  </si>
  <si>
    <t>2478</t>
  </si>
  <si>
    <t>Башарина</t>
  </si>
  <si>
    <t>13:39</t>
  </si>
  <si>
    <t>2438</t>
  </si>
  <si>
    <t>13:48</t>
  </si>
  <si>
    <t>2470</t>
  </si>
  <si>
    <t>13:49</t>
  </si>
  <si>
    <t>2484</t>
  </si>
  <si>
    <t>Светланатлана</t>
  </si>
  <si>
    <t>13:58</t>
  </si>
  <si>
    <t>2502</t>
  </si>
  <si>
    <t>13:59</t>
  </si>
  <si>
    <t>2479</t>
  </si>
  <si>
    <t>Московская обл., г. Королев</t>
  </si>
  <si>
    <t>14:00</t>
  </si>
  <si>
    <t>2480</t>
  </si>
  <si>
    <t>Жулина</t>
  </si>
  <si>
    <t>Троицк</t>
  </si>
  <si>
    <t>2585</t>
  </si>
  <si>
    <t>14:01</t>
  </si>
  <si>
    <t>2409</t>
  </si>
  <si>
    <t>14:03</t>
  </si>
  <si>
    <t>2539</t>
  </si>
  <si>
    <t>М 85+</t>
  </si>
  <si>
    <t>14:12</t>
  </si>
  <si>
    <t>2505</t>
  </si>
  <si>
    <t>14:21</t>
  </si>
  <si>
    <t>2410</t>
  </si>
  <si>
    <t>Ёлгина</t>
  </si>
  <si>
    <t>14:24</t>
  </si>
  <si>
    <t>2465</t>
  </si>
  <si>
    <t>Туленкова</t>
  </si>
  <si>
    <t>15:35</t>
  </si>
  <si>
    <t>2455</t>
  </si>
  <si>
    <t>2535</t>
  </si>
  <si>
    <t>Холмов</t>
  </si>
  <si>
    <t>16:32</t>
  </si>
  <si>
    <t>2477</t>
  </si>
  <si>
    <t>16:35</t>
  </si>
  <si>
    <t>2549</t>
  </si>
  <si>
    <t>Колгашкин</t>
  </si>
  <si>
    <t>16:37</t>
  </si>
  <si>
    <t>2580</t>
  </si>
  <si>
    <t>16:57</t>
  </si>
  <si>
    <t>2436</t>
  </si>
  <si>
    <t>Курова</t>
  </si>
  <si>
    <t>Нонна</t>
  </si>
  <si>
    <t>17:13</t>
  </si>
  <si>
    <t>2524</t>
  </si>
  <si>
    <t>Бунулу</t>
  </si>
  <si>
    <t>Herbalife</t>
  </si>
  <si>
    <t>2568</t>
  </si>
  <si>
    <t>ГЕРШМАН</t>
  </si>
  <si>
    <t>19:56</t>
  </si>
  <si>
    <t>2548</t>
  </si>
  <si>
    <t>Бродкина</t>
  </si>
  <si>
    <t>20:05</t>
  </si>
  <si>
    <t>2414</t>
  </si>
  <si>
    <t>21:02</t>
  </si>
  <si>
    <t>2448</t>
  </si>
  <si>
    <t>21:14</t>
  </si>
  <si>
    <t>2582</t>
  </si>
  <si>
    <t>Цветова</t>
  </si>
  <si>
    <t>22:07</t>
  </si>
  <si>
    <t>2464</t>
  </si>
  <si>
    <t>Клопкова</t>
  </si>
  <si>
    <t>24:10</t>
  </si>
  <si>
    <t>2577</t>
  </si>
  <si>
    <t>Майкова</t>
  </si>
  <si>
    <t>2498</t>
  </si>
  <si>
    <t>ГУСТОВ</t>
  </si>
  <si>
    <t>2433</t>
  </si>
  <si>
    <t>Кордобовская</t>
  </si>
  <si>
    <t>2509</t>
  </si>
  <si>
    <t>Калошин</t>
  </si>
  <si>
    <t>2559</t>
  </si>
  <si>
    <t>Ничик</t>
  </si>
  <si>
    <t>2520</t>
  </si>
  <si>
    <t>2408</t>
  </si>
  <si>
    <t>Ленинградская обл., г. Лодейное Поле</t>
  </si>
  <si>
    <t>2517</t>
  </si>
  <si>
    <t>2450</t>
  </si>
  <si>
    <t>Гарвардт</t>
  </si>
  <si>
    <t>2518</t>
  </si>
  <si>
    <t>2504</t>
  </si>
  <si>
    <t>Миллер</t>
  </si>
  <si>
    <t>Лина</t>
  </si>
  <si>
    <t>2526</t>
  </si>
  <si>
    <t>Олимпия</t>
  </si>
  <si>
    <t>2496</t>
  </si>
  <si>
    <t>2489</t>
  </si>
  <si>
    <t>2472</t>
  </si>
  <si>
    <t>Селезнева</t>
  </si>
  <si>
    <t>2449</t>
  </si>
  <si>
    <t>Графчикова</t>
  </si>
  <si>
    <t>2514</t>
  </si>
  <si>
    <t>Антохин</t>
  </si>
  <si>
    <t>2569</t>
  </si>
  <si>
    <t>Ямщиков</t>
  </si>
  <si>
    <t>2452</t>
  </si>
  <si>
    <t>2442</t>
  </si>
  <si>
    <t>Лешкова</t>
  </si>
  <si>
    <t>2481</t>
  </si>
  <si>
    <t>2486</t>
  </si>
  <si>
    <t>Пудовкин</t>
  </si>
  <si>
    <t>2525</t>
  </si>
  <si>
    <t>Русакова</t>
  </si>
  <si>
    <t>2488</t>
  </si>
  <si>
    <t>2429</t>
  </si>
  <si>
    <t>Новгородская обл., г. Валдай</t>
  </si>
  <si>
    <t>2446</t>
  </si>
  <si>
    <t>2494</t>
  </si>
  <si>
    <t>Щобак</t>
  </si>
  <si>
    <t>2511</t>
  </si>
  <si>
    <t>2424</t>
  </si>
  <si>
    <t>Табакова</t>
  </si>
  <si>
    <t>2418</t>
  </si>
  <si>
    <t>2501</t>
  </si>
  <si>
    <t>Багоцкая</t>
  </si>
  <si>
    <t>2431</t>
  </si>
  <si>
    <t>Скрут</t>
  </si>
  <si>
    <t>2402</t>
  </si>
  <si>
    <t>2441</t>
  </si>
  <si>
    <t>2434</t>
  </si>
  <si>
    <t>2420</t>
  </si>
  <si>
    <t>Иванятова</t>
  </si>
  <si>
    <t>2403</t>
  </si>
  <si>
    <t>Савченко</t>
  </si>
  <si>
    <t>2541</t>
  </si>
  <si>
    <t>2538</t>
  </si>
  <si>
    <t>Степушкин</t>
  </si>
  <si>
    <t>2493</t>
  </si>
  <si>
    <t>2416</t>
  </si>
  <si>
    <t>2519</t>
  </si>
  <si>
    <t>Сластина</t>
  </si>
  <si>
    <t>2527</t>
  </si>
  <si>
    <t>2 километра</t>
  </si>
  <si>
    <t>Ж 14-79</t>
  </si>
  <si>
    <t>Спец. категория</t>
  </si>
  <si>
    <t>инвалид-ампутант</t>
  </si>
  <si>
    <t>инвалид по зрению гр. "Б"</t>
  </si>
  <si>
    <t>инвалид-опорник ПОДА</t>
  </si>
  <si>
    <t>инвалид по зрению гр. "А"</t>
  </si>
  <si>
    <t>Общее время</t>
  </si>
  <si>
    <t>Время для бега</t>
  </si>
  <si>
    <t>30 километров, командное первенство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</si>
</sst>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2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Arial Cyr"/>
      <family val="2"/>
      <charset val="204"/>
    </font>
    <font>
      <sz val="18"/>
      <name val="Arial Cyr"/>
      <family val="2"/>
      <charset val="204"/>
    </font>
    <font>
      <b/>
      <sz val="26"/>
      <name val="Arial Cyr"/>
      <family val="2"/>
      <charset val="204"/>
    </font>
    <font>
      <sz val="10"/>
      <name val="Arial Cyr"/>
      <family val="2"/>
      <charset val="204"/>
    </font>
    <font>
      <b/>
      <sz val="16.5"/>
      <name val="Arial Narrow"/>
      <family val="2"/>
    </font>
    <font>
      <sz val="7.5"/>
      <name val="Arial Cyr"/>
      <family val="2"/>
      <charset val="204"/>
    </font>
    <font>
      <sz val="16"/>
      <name val="Impact"/>
      <family val="2"/>
      <charset val="204"/>
    </font>
    <font>
      <sz val="11"/>
      <name val="Arial Cyr"/>
      <family val="2"/>
      <charset val="204"/>
    </font>
    <font>
      <b/>
      <i/>
      <sz val="12"/>
      <name val="Arial Cyr"/>
      <family val="2"/>
      <charset val="204"/>
    </font>
    <font>
      <b/>
      <sz val="6"/>
      <name val="Arial Cyr"/>
      <family val="2"/>
      <charset val="204"/>
    </font>
    <font>
      <sz val="8"/>
      <name val="Arial Cyr"/>
      <family val="2"/>
      <charset val="204"/>
    </font>
    <font>
      <b/>
      <sz val="14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11"/>
      <color theme="1"/>
      <name val="Calibri"/>
      <family val="2"/>
      <scheme val="minor"/>
    </font>
    <font>
      <b/>
      <sz val="1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i/>
      <sz val="12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3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16" fillId="0" borderId="0"/>
    <xf numFmtId="0" fontId="18" fillId="0" borderId="0"/>
  </cellStyleXfs>
  <cellXfs count="89">
    <xf numFmtId="0" fontId="0" fillId="0" borderId="0" xfId="0"/>
    <xf numFmtId="0" fontId="6" fillId="0" borderId="0" xfId="1" applyFont="1" applyFill="1" applyBorder="1" applyAlignment="1" applyProtection="1">
      <alignment vertical="center"/>
      <protection hidden="1"/>
    </xf>
    <xf numFmtId="0" fontId="0" fillId="0" borderId="0" xfId="2" applyFont="1" applyFill="1" applyBorder="1"/>
    <xf numFmtId="0" fontId="6" fillId="0" borderId="0" xfId="1" applyFont="1" applyFill="1" applyBorder="1" applyAlignment="1" applyProtection="1">
      <alignment horizontal="center" vertical="center"/>
      <protection hidden="1"/>
    </xf>
    <xf numFmtId="0" fontId="8" fillId="0" borderId="0" xfId="2" applyFont="1" applyBorder="1" applyAlignment="1">
      <alignment horizontal="right"/>
    </xf>
    <xf numFmtId="0" fontId="9" fillId="0" borderId="0" xfId="2" applyFont="1" applyBorder="1"/>
    <xf numFmtId="0" fontId="11" fillId="2" borderId="2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left" vertical="center" wrapText="1" indent="2"/>
    </xf>
    <xf numFmtId="0" fontId="11" fillId="2" borderId="2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vertical="center" wrapText="1"/>
    </xf>
    <xf numFmtId="0" fontId="9" fillId="0" borderId="0" xfId="1" applyFont="1" applyFill="1" applyBorder="1" applyAlignment="1" applyProtection="1">
      <alignment horizontal="left" vertical="center"/>
      <protection hidden="1"/>
    </xf>
    <xf numFmtId="0" fontId="9" fillId="0" borderId="0" xfId="1" applyFont="1" applyFill="1" applyBorder="1" applyAlignment="1" applyProtection="1">
      <alignment vertical="center"/>
      <protection hidden="1"/>
    </xf>
    <xf numFmtId="0" fontId="9" fillId="0" borderId="0" xfId="1" applyFont="1" applyFill="1" applyBorder="1" applyAlignment="1" applyProtection="1">
      <alignment horizontal="left" vertical="center" wrapText="1" indent="1"/>
      <protection hidden="1"/>
    </xf>
    <xf numFmtId="0" fontId="9" fillId="0" borderId="0" xfId="2" applyFont="1" applyFill="1" applyBorder="1" applyAlignment="1">
      <alignment vertical="center"/>
    </xf>
    <xf numFmtId="0" fontId="9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left" vertical="center" wrapText="1" indent="2"/>
    </xf>
    <xf numFmtId="0" fontId="9" fillId="0" borderId="0" xfId="1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 applyProtection="1">
      <alignment vertical="center"/>
      <protection hidden="1"/>
    </xf>
    <xf numFmtId="0" fontId="9" fillId="0" borderId="0" xfId="2" applyFont="1" applyFill="1" applyBorder="1" applyAlignment="1" applyProtection="1">
      <alignment horizontal="left" vertical="top"/>
      <protection hidden="1"/>
    </xf>
    <xf numFmtId="0" fontId="14" fillId="0" borderId="0" xfId="1" applyFont="1" applyFill="1" applyBorder="1" applyAlignment="1" applyProtection="1">
      <alignment horizontal="left" vertical="top" indent="1"/>
      <protection hidden="1"/>
    </xf>
    <xf numFmtId="1" fontId="12" fillId="0" borderId="0" xfId="1" applyNumberFormat="1" applyFont="1" applyFill="1" applyBorder="1" applyAlignment="1" applyProtection="1">
      <alignment horizontal="center" vertical="top"/>
      <protection hidden="1"/>
    </xf>
    <xf numFmtId="0" fontId="12" fillId="0" borderId="0" xfId="1" applyFont="1" applyFill="1" applyBorder="1" applyAlignment="1" applyProtection="1">
      <alignment horizontal="left" vertical="top"/>
      <protection hidden="1"/>
    </xf>
    <xf numFmtId="0" fontId="12" fillId="0" borderId="0" xfId="1" applyFont="1" applyFill="1" applyBorder="1" applyAlignment="1" applyProtection="1">
      <alignment vertical="top"/>
      <protection hidden="1"/>
    </xf>
    <xf numFmtId="0" fontId="15" fillId="0" borderId="0" xfId="1" applyFont="1" applyFill="1" applyBorder="1" applyAlignment="1" applyProtection="1">
      <alignment vertical="top"/>
      <protection hidden="1"/>
    </xf>
    <xf numFmtId="1" fontId="2" fillId="0" borderId="0" xfId="1" applyNumberFormat="1" applyFont="1" applyFill="1" applyBorder="1" applyAlignment="1" applyProtection="1">
      <protection hidden="1"/>
    </xf>
    <xf numFmtId="0" fontId="15" fillId="0" borderId="0" xfId="1" applyFont="1" applyFill="1" applyBorder="1" applyAlignment="1" applyProtection="1">
      <protection hidden="1"/>
    </xf>
    <xf numFmtId="0" fontId="7" fillId="0" borderId="0" xfId="1" applyFont="1" applyFill="1" applyBorder="1" applyAlignment="1" applyProtection="1">
      <alignment horizontal="right" vertical="center"/>
      <protection hidden="1"/>
    </xf>
    <xf numFmtId="0" fontId="0" fillId="0" borderId="0" xfId="1" applyFont="1" applyFill="1" applyBorder="1" applyAlignment="1" applyProtection="1">
      <alignment horizontal="left" vertical="center"/>
      <protection hidden="1"/>
    </xf>
    <xf numFmtId="0" fontId="0" fillId="0" borderId="0" xfId="1" applyFont="1" applyFill="1" applyBorder="1" applyAlignment="1" applyProtection="1">
      <alignment horizontal="left" vertical="center" wrapText="1" indent="2"/>
      <protection hidden="1"/>
    </xf>
    <xf numFmtId="0" fontId="0" fillId="0" borderId="0" xfId="1" applyNumberFormat="1" applyFont="1" applyFill="1" applyBorder="1" applyAlignment="1" applyProtection="1">
      <alignment horizontal="center" vertical="center"/>
      <protection hidden="1"/>
    </xf>
    <xf numFmtId="0" fontId="12" fillId="0" borderId="0" xfId="1" applyFont="1" applyFill="1" applyBorder="1" applyAlignment="1" applyProtection="1">
      <alignment vertical="center"/>
      <protection hidden="1"/>
    </xf>
    <xf numFmtId="0" fontId="0" fillId="0" borderId="0" xfId="1" applyFont="1" applyFill="1" applyBorder="1" applyAlignment="1" applyProtection="1">
      <alignment vertical="center"/>
      <protection hidden="1"/>
    </xf>
    <xf numFmtId="0" fontId="7" fillId="0" borderId="0" xfId="1" applyFont="1" applyFill="1" applyBorder="1" applyAlignment="1">
      <alignment horizontal="right" vertical="center"/>
    </xf>
    <xf numFmtId="0" fontId="0" fillId="0" borderId="0" xfId="1" applyFont="1" applyFill="1" applyBorder="1" applyAlignment="1">
      <alignment horizontal="left" vertical="center"/>
    </xf>
    <xf numFmtId="0" fontId="0" fillId="0" borderId="0" xfId="1" applyFont="1" applyFill="1" applyBorder="1" applyAlignment="1">
      <alignment horizontal="left" vertical="center" wrapText="1" indent="2"/>
    </xf>
    <xf numFmtId="0" fontId="0" fillId="0" borderId="0" xfId="1" applyNumberFormat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0" fontId="0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left" vertical="center" wrapText="1"/>
    </xf>
    <xf numFmtId="0" fontId="9" fillId="0" borderId="0" xfId="2" applyFont="1" applyFill="1" applyBorder="1" applyAlignment="1" applyProtection="1">
      <alignment horizontal="left" vertical="center"/>
      <protection hidden="1"/>
    </xf>
    <xf numFmtId="0" fontId="0" fillId="0" borderId="0" xfId="2" applyFont="1" applyFill="1" applyBorder="1" applyAlignment="1" applyProtection="1">
      <alignment horizontal="left" vertical="top"/>
      <protection hidden="1"/>
    </xf>
    <xf numFmtId="0" fontId="9" fillId="0" borderId="0" xfId="1" applyFont="1" applyFill="1" applyBorder="1" applyAlignment="1" applyProtection="1">
      <alignment horizontal="left" vertical="center" wrapText="1"/>
      <protection hidden="1"/>
    </xf>
    <xf numFmtId="0" fontId="1" fillId="0" borderId="0" xfId="0" applyFont="1"/>
    <xf numFmtId="0" fontId="0" fillId="0" borderId="0" xfId="0"/>
    <xf numFmtId="0" fontId="18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/>
    <xf numFmtId="164" fontId="19" fillId="0" borderId="3" xfId="0" applyNumberFormat="1" applyFont="1" applyBorder="1" applyAlignment="1">
      <alignment horizontal="center" vertical="center"/>
    </xf>
    <xf numFmtId="164" fontId="18" fillId="0" borderId="4" xfId="0" applyNumberFormat="1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164" fontId="18" fillId="0" borderId="7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64" fontId="18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0" fillId="0" borderId="1" xfId="2" applyFont="1" applyBorder="1" applyAlignment="1" applyProtection="1">
      <alignment horizontal="center" vertical="center" wrapText="1"/>
    </xf>
    <xf numFmtId="0" fontId="13" fillId="0" borderId="0" xfId="2" applyFont="1" applyBorder="1" applyAlignment="1">
      <alignment horizontal="center" vertical="top" wrapText="1"/>
    </xf>
    <xf numFmtId="0" fontId="6" fillId="0" borderId="0" xfId="1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/>
    </xf>
    <xf numFmtId="164" fontId="18" fillId="0" borderId="11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</cellXfs>
  <cellStyles count="5">
    <cellStyle name="Обычный" xfId="0" builtinId="0"/>
    <cellStyle name="Обычный 2" xfId="3"/>
    <cellStyle name="Обычный 3" xfId="4"/>
    <cellStyle name="Обычный_ИС_21 км" xfId="1"/>
    <cellStyle name="Обычный_ИС_ba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Normal="100" zoomScaleSheetLayoutView="100" workbookViewId="0">
      <selection sqref="A1:K1"/>
    </sheetView>
  </sheetViews>
  <sheetFormatPr defaultRowHeight="15"/>
  <sheetData>
    <row r="1" spans="1:11" ht="18">
      <c r="A1" s="69" t="s">
        <v>1072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8">
      <c r="A2" s="69" t="s">
        <v>1417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8">
      <c r="A3" s="69" t="s">
        <v>1418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8">
      <c r="A4" s="69" t="s">
        <v>1419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20" spans="1:11" ht="117" customHeight="1">
      <c r="A20" s="70" t="s">
        <v>1420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</row>
    <row r="22" spans="1:11">
      <c r="A22" s="66" t="s">
        <v>1413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</row>
    <row r="23" spans="1:1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</row>
    <row r="24" spans="1:1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</row>
    <row r="40" spans="1:11">
      <c r="A40" s="67" t="s">
        <v>1416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1:11">
      <c r="A41" s="68" t="s">
        <v>1073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</row>
  </sheetData>
  <mergeCells count="8">
    <mergeCell ref="A22:K24"/>
    <mergeCell ref="A40:K40"/>
    <mergeCell ref="A41:K41"/>
    <mergeCell ref="A1:K1"/>
    <mergeCell ref="A2:K2"/>
    <mergeCell ref="A3:K3"/>
    <mergeCell ref="A4:K4"/>
    <mergeCell ref="A20:K20"/>
  </mergeCells>
  <pageMargins left="0.7" right="0.7" top="0.75" bottom="0.75" header="0.3" footer="0.3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2"/>
  <sheetViews>
    <sheetView view="pageBreakPreview" zoomScale="60" zoomScaleNormal="55" zoomScalePageLayoutView="40" workbookViewId="0">
      <selection sqref="A1:L1"/>
    </sheetView>
  </sheetViews>
  <sheetFormatPr defaultRowHeight="31.5" customHeight="1"/>
  <cols>
    <col min="1" max="1" width="8.140625" style="43" customWidth="1"/>
    <col min="2" max="6" width="17" style="44" customWidth="1"/>
    <col min="7" max="7" width="37.140625" style="44" customWidth="1"/>
    <col min="8" max="8" width="41" style="44" customWidth="1"/>
    <col min="9" max="9" width="10.7109375" style="44" customWidth="1"/>
    <col min="10" max="10" width="18" style="44" customWidth="1"/>
    <col min="11" max="11" width="10.140625" style="44" customWidth="1"/>
    <col min="12" max="12" width="17.140625" style="44" customWidth="1"/>
    <col min="13" max="251" width="9.140625" style="44"/>
    <col min="252" max="257" width="17" style="44" customWidth="1"/>
    <col min="258" max="258" width="37.140625" style="44" customWidth="1"/>
    <col min="259" max="259" width="41" style="44" customWidth="1"/>
    <col min="260" max="260" width="10.7109375" style="44" customWidth="1"/>
    <col min="261" max="261" width="18" style="44" customWidth="1"/>
    <col min="262" max="262" width="11.85546875" style="44" customWidth="1"/>
    <col min="263" max="263" width="6.42578125" style="44" customWidth="1"/>
    <col min="264" max="264" width="8" style="44" customWidth="1"/>
    <col min="265" max="265" width="10.140625" style="44" customWidth="1"/>
    <col min="266" max="266" width="17.140625" style="44" customWidth="1"/>
    <col min="267" max="267" width="7" style="44" customWidth="1"/>
    <col min="268" max="268" width="14" style="44" customWidth="1"/>
    <col min="269" max="507" width="9.140625" style="44"/>
    <col min="508" max="513" width="17" style="44" customWidth="1"/>
    <col min="514" max="514" width="37.140625" style="44" customWidth="1"/>
    <col min="515" max="515" width="41" style="44" customWidth="1"/>
    <col min="516" max="516" width="10.7109375" style="44" customWidth="1"/>
    <col min="517" max="517" width="18" style="44" customWidth="1"/>
    <col min="518" max="518" width="11.85546875" style="44" customWidth="1"/>
    <col min="519" max="519" width="6.42578125" style="44" customWidth="1"/>
    <col min="520" max="520" width="8" style="44" customWidth="1"/>
    <col min="521" max="521" width="10.140625" style="44" customWidth="1"/>
    <col min="522" max="522" width="17.140625" style="44" customWidth="1"/>
    <col min="523" max="523" width="7" style="44" customWidth="1"/>
    <col min="524" max="524" width="14" style="44" customWidth="1"/>
    <col min="525" max="763" width="9.140625" style="44"/>
    <col min="764" max="769" width="17" style="44" customWidth="1"/>
    <col min="770" max="770" width="37.140625" style="44" customWidth="1"/>
    <col min="771" max="771" width="41" style="44" customWidth="1"/>
    <col min="772" max="772" width="10.7109375" style="44" customWidth="1"/>
    <col min="773" max="773" width="18" style="44" customWidth="1"/>
    <col min="774" max="774" width="11.85546875" style="44" customWidth="1"/>
    <col min="775" max="775" width="6.42578125" style="44" customWidth="1"/>
    <col min="776" max="776" width="8" style="44" customWidth="1"/>
    <col min="777" max="777" width="10.140625" style="44" customWidth="1"/>
    <col min="778" max="778" width="17.140625" style="44" customWidth="1"/>
    <col min="779" max="779" width="7" style="44" customWidth="1"/>
    <col min="780" max="780" width="14" style="44" customWidth="1"/>
    <col min="781" max="1019" width="9.140625" style="44"/>
    <col min="1020" max="1025" width="17" style="44" customWidth="1"/>
    <col min="1026" max="1026" width="37.140625" style="44" customWidth="1"/>
    <col min="1027" max="1027" width="41" style="44" customWidth="1"/>
    <col min="1028" max="1028" width="10.7109375" style="44" customWidth="1"/>
    <col min="1029" max="1029" width="18" style="44" customWidth="1"/>
    <col min="1030" max="1030" width="11.85546875" style="44" customWidth="1"/>
    <col min="1031" max="1031" width="6.42578125" style="44" customWidth="1"/>
    <col min="1032" max="1032" width="8" style="44" customWidth="1"/>
    <col min="1033" max="1033" width="10.140625" style="44" customWidth="1"/>
    <col min="1034" max="1034" width="17.140625" style="44" customWidth="1"/>
    <col min="1035" max="1035" width="7" style="44" customWidth="1"/>
    <col min="1036" max="1036" width="14" style="44" customWidth="1"/>
    <col min="1037" max="1275" width="9.140625" style="44"/>
    <col min="1276" max="1281" width="17" style="44" customWidth="1"/>
    <col min="1282" max="1282" width="37.140625" style="44" customWidth="1"/>
    <col min="1283" max="1283" width="41" style="44" customWidth="1"/>
    <col min="1284" max="1284" width="10.7109375" style="44" customWidth="1"/>
    <col min="1285" max="1285" width="18" style="44" customWidth="1"/>
    <col min="1286" max="1286" width="11.85546875" style="44" customWidth="1"/>
    <col min="1287" max="1287" width="6.42578125" style="44" customWidth="1"/>
    <col min="1288" max="1288" width="8" style="44" customWidth="1"/>
    <col min="1289" max="1289" width="10.140625" style="44" customWidth="1"/>
    <col min="1290" max="1290" width="17.140625" style="44" customWidth="1"/>
    <col min="1291" max="1291" width="7" style="44" customWidth="1"/>
    <col min="1292" max="1292" width="14" style="44" customWidth="1"/>
    <col min="1293" max="1531" width="9.140625" style="44"/>
    <col min="1532" max="1537" width="17" style="44" customWidth="1"/>
    <col min="1538" max="1538" width="37.140625" style="44" customWidth="1"/>
    <col min="1539" max="1539" width="41" style="44" customWidth="1"/>
    <col min="1540" max="1540" width="10.7109375" style="44" customWidth="1"/>
    <col min="1541" max="1541" width="18" style="44" customWidth="1"/>
    <col min="1542" max="1542" width="11.85546875" style="44" customWidth="1"/>
    <col min="1543" max="1543" width="6.42578125" style="44" customWidth="1"/>
    <col min="1544" max="1544" width="8" style="44" customWidth="1"/>
    <col min="1545" max="1545" width="10.140625" style="44" customWidth="1"/>
    <col min="1546" max="1546" width="17.140625" style="44" customWidth="1"/>
    <col min="1547" max="1547" width="7" style="44" customWidth="1"/>
    <col min="1548" max="1548" width="14" style="44" customWidth="1"/>
    <col min="1549" max="1787" width="9.140625" style="44"/>
    <col min="1788" max="1793" width="17" style="44" customWidth="1"/>
    <col min="1794" max="1794" width="37.140625" style="44" customWidth="1"/>
    <col min="1795" max="1795" width="41" style="44" customWidth="1"/>
    <col min="1796" max="1796" width="10.7109375" style="44" customWidth="1"/>
    <col min="1797" max="1797" width="18" style="44" customWidth="1"/>
    <col min="1798" max="1798" width="11.85546875" style="44" customWidth="1"/>
    <col min="1799" max="1799" width="6.42578125" style="44" customWidth="1"/>
    <col min="1800" max="1800" width="8" style="44" customWidth="1"/>
    <col min="1801" max="1801" width="10.140625" style="44" customWidth="1"/>
    <col min="1802" max="1802" width="17.140625" style="44" customWidth="1"/>
    <col min="1803" max="1803" width="7" style="44" customWidth="1"/>
    <col min="1804" max="1804" width="14" style="44" customWidth="1"/>
    <col min="1805" max="2043" width="9.140625" style="44"/>
    <col min="2044" max="2049" width="17" style="44" customWidth="1"/>
    <col min="2050" max="2050" width="37.140625" style="44" customWidth="1"/>
    <col min="2051" max="2051" width="41" style="44" customWidth="1"/>
    <col min="2052" max="2052" width="10.7109375" style="44" customWidth="1"/>
    <col min="2053" max="2053" width="18" style="44" customWidth="1"/>
    <col min="2054" max="2054" width="11.85546875" style="44" customWidth="1"/>
    <col min="2055" max="2055" width="6.42578125" style="44" customWidth="1"/>
    <col min="2056" max="2056" width="8" style="44" customWidth="1"/>
    <col min="2057" max="2057" width="10.140625" style="44" customWidth="1"/>
    <col min="2058" max="2058" width="17.140625" style="44" customWidth="1"/>
    <col min="2059" max="2059" width="7" style="44" customWidth="1"/>
    <col min="2060" max="2060" width="14" style="44" customWidth="1"/>
    <col min="2061" max="2299" width="9.140625" style="44"/>
    <col min="2300" max="2305" width="17" style="44" customWidth="1"/>
    <col min="2306" max="2306" width="37.140625" style="44" customWidth="1"/>
    <col min="2307" max="2307" width="41" style="44" customWidth="1"/>
    <col min="2308" max="2308" width="10.7109375" style="44" customWidth="1"/>
    <col min="2309" max="2309" width="18" style="44" customWidth="1"/>
    <col min="2310" max="2310" width="11.85546875" style="44" customWidth="1"/>
    <col min="2311" max="2311" width="6.42578125" style="44" customWidth="1"/>
    <col min="2312" max="2312" width="8" style="44" customWidth="1"/>
    <col min="2313" max="2313" width="10.140625" style="44" customWidth="1"/>
    <col min="2314" max="2314" width="17.140625" style="44" customWidth="1"/>
    <col min="2315" max="2315" width="7" style="44" customWidth="1"/>
    <col min="2316" max="2316" width="14" style="44" customWidth="1"/>
    <col min="2317" max="2555" width="9.140625" style="44"/>
    <col min="2556" max="2561" width="17" style="44" customWidth="1"/>
    <col min="2562" max="2562" width="37.140625" style="44" customWidth="1"/>
    <col min="2563" max="2563" width="41" style="44" customWidth="1"/>
    <col min="2564" max="2564" width="10.7109375" style="44" customWidth="1"/>
    <col min="2565" max="2565" width="18" style="44" customWidth="1"/>
    <col min="2566" max="2566" width="11.85546875" style="44" customWidth="1"/>
    <col min="2567" max="2567" width="6.42578125" style="44" customWidth="1"/>
    <col min="2568" max="2568" width="8" style="44" customWidth="1"/>
    <col min="2569" max="2569" width="10.140625" style="44" customWidth="1"/>
    <col min="2570" max="2570" width="17.140625" style="44" customWidth="1"/>
    <col min="2571" max="2571" width="7" style="44" customWidth="1"/>
    <col min="2572" max="2572" width="14" style="44" customWidth="1"/>
    <col min="2573" max="2811" width="9.140625" style="44"/>
    <col min="2812" max="2817" width="17" style="44" customWidth="1"/>
    <col min="2818" max="2818" width="37.140625" style="44" customWidth="1"/>
    <col min="2819" max="2819" width="41" style="44" customWidth="1"/>
    <col min="2820" max="2820" width="10.7109375" style="44" customWidth="1"/>
    <col min="2821" max="2821" width="18" style="44" customWidth="1"/>
    <col min="2822" max="2822" width="11.85546875" style="44" customWidth="1"/>
    <col min="2823" max="2823" width="6.42578125" style="44" customWidth="1"/>
    <col min="2824" max="2824" width="8" style="44" customWidth="1"/>
    <col min="2825" max="2825" width="10.140625" style="44" customWidth="1"/>
    <col min="2826" max="2826" width="17.140625" style="44" customWidth="1"/>
    <col min="2827" max="2827" width="7" style="44" customWidth="1"/>
    <col min="2828" max="2828" width="14" style="44" customWidth="1"/>
    <col min="2829" max="3067" width="9.140625" style="44"/>
    <col min="3068" max="3073" width="17" style="44" customWidth="1"/>
    <col min="3074" max="3074" width="37.140625" style="44" customWidth="1"/>
    <col min="3075" max="3075" width="41" style="44" customWidth="1"/>
    <col min="3076" max="3076" width="10.7109375" style="44" customWidth="1"/>
    <col min="3077" max="3077" width="18" style="44" customWidth="1"/>
    <col min="3078" max="3078" width="11.85546875" style="44" customWidth="1"/>
    <col min="3079" max="3079" width="6.42578125" style="44" customWidth="1"/>
    <col min="3080" max="3080" width="8" style="44" customWidth="1"/>
    <col min="3081" max="3081" width="10.140625" style="44" customWidth="1"/>
    <col min="3082" max="3082" width="17.140625" style="44" customWidth="1"/>
    <col min="3083" max="3083" width="7" style="44" customWidth="1"/>
    <col min="3084" max="3084" width="14" style="44" customWidth="1"/>
    <col min="3085" max="3323" width="9.140625" style="44"/>
    <col min="3324" max="3329" width="17" style="44" customWidth="1"/>
    <col min="3330" max="3330" width="37.140625" style="44" customWidth="1"/>
    <col min="3331" max="3331" width="41" style="44" customWidth="1"/>
    <col min="3332" max="3332" width="10.7109375" style="44" customWidth="1"/>
    <col min="3333" max="3333" width="18" style="44" customWidth="1"/>
    <col min="3334" max="3334" width="11.85546875" style="44" customWidth="1"/>
    <col min="3335" max="3335" width="6.42578125" style="44" customWidth="1"/>
    <col min="3336" max="3336" width="8" style="44" customWidth="1"/>
    <col min="3337" max="3337" width="10.140625" style="44" customWidth="1"/>
    <col min="3338" max="3338" width="17.140625" style="44" customWidth="1"/>
    <col min="3339" max="3339" width="7" style="44" customWidth="1"/>
    <col min="3340" max="3340" width="14" style="44" customWidth="1"/>
    <col min="3341" max="3579" width="9.140625" style="44"/>
    <col min="3580" max="3585" width="17" style="44" customWidth="1"/>
    <col min="3586" max="3586" width="37.140625" style="44" customWidth="1"/>
    <col min="3587" max="3587" width="41" style="44" customWidth="1"/>
    <col min="3588" max="3588" width="10.7109375" style="44" customWidth="1"/>
    <col min="3589" max="3589" width="18" style="44" customWidth="1"/>
    <col min="3590" max="3590" width="11.85546875" style="44" customWidth="1"/>
    <col min="3591" max="3591" width="6.42578125" style="44" customWidth="1"/>
    <col min="3592" max="3592" width="8" style="44" customWidth="1"/>
    <col min="3593" max="3593" width="10.140625" style="44" customWidth="1"/>
    <col min="3594" max="3594" width="17.140625" style="44" customWidth="1"/>
    <col min="3595" max="3595" width="7" style="44" customWidth="1"/>
    <col min="3596" max="3596" width="14" style="44" customWidth="1"/>
    <col min="3597" max="3835" width="9.140625" style="44"/>
    <col min="3836" max="3841" width="17" style="44" customWidth="1"/>
    <col min="3842" max="3842" width="37.140625" style="44" customWidth="1"/>
    <col min="3843" max="3843" width="41" style="44" customWidth="1"/>
    <col min="3844" max="3844" width="10.7109375" style="44" customWidth="1"/>
    <col min="3845" max="3845" width="18" style="44" customWidth="1"/>
    <col min="3846" max="3846" width="11.85546875" style="44" customWidth="1"/>
    <col min="3847" max="3847" width="6.42578125" style="44" customWidth="1"/>
    <col min="3848" max="3848" width="8" style="44" customWidth="1"/>
    <col min="3849" max="3849" width="10.140625" style="44" customWidth="1"/>
    <col min="3850" max="3850" width="17.140625" style="44" customWidth="1"/>
    <col min="3851" max="3851" width="7" style="44" customWidth="1"/>
    <col min="3852" max="3852" width="14" style="44" customWidth="1"/>
    <col min="3853" max="4091" width="9.140625" style="44"/>
    <col min="4092" max="4097" width="17" style="44" customWidth="1"/>
    <col min="4098" max="4098" width="37.140625" style="44" customWidth="1"/>
    <col min="4099" max="4099" width="41" style="44" customWidth="1"/>
    <col min="4100" max="4100" width="10.7109375" style="44" customWidth="1"/>
    <col min="4101" max="4101" width="18" style="44" customWidth="1"/>
    <col min="4102" max="4102" width="11.85546875" style="44" customWidth="1"/>
    <col min="4103" max="4103" width="6.42578125" style="44" customWidth="1"/>
    <col min="4104" max="4104" width="8" style="44" customWidth="1"/>
    <col min="4105" max="4105" width="10.140625" style="44" customWidth="1"/>
    <col min="4106" max="4106" width="17.140625" style="44" customWidth="1"/>
    <col min="4107" max="4107" width="7" style="44" customWidth="1"/>
    <col min="4108" max="4108" width="14" style="44" customWidth="1"/>
    <col min="4109" max="4347" width="9.140625" style="44"/>
    <col min="4348" max="4353" width="17" style="44" customWidth="1"/>
    <col min="4354" max="4354" width="37.140625" style="44" customWidth="1"/>
    <col min="4355" max="4355" width="41" style="44" customWidth="1"/>
    <col min="4356" max="4356" width="10.7109375" style="44" customWidth="1"/>
    <col min="4357" max="4357" width="18" style="44" customWidth="1"/>
    <col min="4358" max="4358" width="11.85546875" style="44" customWidth="1"/>
    <col min="4359" max="4359" width="6.42578125" style="44" customWidth="1"/>
    <col min="4360" max="4360" width="8" style="44" customWidth="1"/>
    <col min="4361" max="4361" width="10.140625" style="44" customWidth="1"/>
    <col min="4362" max="4362" width="17.140625" style="44" customWidth="1"/>
    <col min="4363" max="4363" width="7" style="44" customWidth="1"/>
    <col min="4364" max="4364" width="14" style="44" customWidth="1"/>
    <col min="4365" max="4603" width="9.140625" style="44"/>
    <col min="4604" max="4609" width="17" style="44" customWidth="1"/>
    <col min="4610" max="4610" width="37.140625" style="44" customWidth="1"/>
    <col min="4611" max="4611" width="41" style="44" customWidth="1"/>
    <col min="4612" max="4612" width="10.7109375" style="44" customWidth="1"/>
    <col min="4613" max="4613" width="18" style="44" customWidth="1"/>
    <col min="4614" max="4614" width="11.85546875" style="44" customWidth="1"/>
    <col min="4615" max="4615" width="6.42578125" style="44" customWidth="1"/>
    <col min="4616" max="4616" width="8" style="44" customWidth="1"/>
    <col min="4617" max="4617" width="10.140625" style="44" customWidth="1"/>
    <col min="4618" max="4618" width="17.140625" style="44" customWidth="1"/>
    <col min="4619" max="4619" width="7" style="44" customWidth="1"/>
    <col min="4620" max="4620" width="14" style="44" customWidth="1"/>
    <col min="4621" max="4859" width="9.140625" style="44"/>
    <col min="4860" max="4865" width="17" style="44" customWidth="1"/>
    <col min="4866" max="4866" width="37.140625" style="44" customWidth="1"/>
    <col min="4867" max="4867" width="41" style="44" customWidth="1"/>
    <col min="4868" max="4868" width="10.7109375" style="44" customWidth="1"/>
    <col min="4869" max="4869" width="18" style="44" customWidth="1"/>
    <col min="4870" max="4870" width="11.85546875" style="44" customWidth="1"/>
    <col min="4871" max="4871" width="6.42578125" style="44" customWidth="1"/>
    <col min="4872" max="4872" width="8" style="44" customWidth="1"/>
    <col min="4873" max="4873" width="10.140625" style="44" customWidth="1"/>
    <col min="4874" max="4874" width="17.140625" style="44" customWidth="1"/>
    <col min="4875" max="4875" width="7" style="44" customWidth="1"/>
    <col min="4876" max="4876" width="14" style="44" customWidth="1"/>
    <col min="4877" max="5115" width="9.140625" style="44"/>
    <col min="5116" max="5121" width="17" style="44" customWidth="1"/>
    <col min="5122" max="5122" width="37.140625" style="44" customWidth="1"/>
    <col min="5123" max="5123" width="41" style="44" customWidth="1"/>
    <col min="5124" max="5124" width="10.7109375" style="44" customWidth="1"/>
    <col min="5125" max="5125" width="18" style="44" customWidth="1"/>
    <col min="5126" max="5126" width="11.85546875" style="44" customWidth="1"/>
    <col min="5127" max="5127" width="6.42578125" style="44" customWidth="1"/>
    <col min="5128" max="5128" width="8" style="44" customWidth="1"/>
    <col min="5129" max="5129" width="10.140625" style="44" customWidth="1"/>
    <col min="5130" max="5130" width="17.140625" style="44" customWidth="1"/>
    <col min="5131" max="5131" width="7" style="44" customWidth="1"/>
    <col min="5132" max="5132" width="14" style="44" customWidth="1"/>
    <col min="5133" max="5371" width="9.140625" style="44"/>
    <col min="5372" max="5377" width="17" style="44" customWidth="1"/>
    <col min="5378" max="5378" width="37.140625" style="44" customWidth="1"/>
    <col min="5379" max="5379" width="41" style="44" customWidth="1"/>
    <col min="5380" max="5380" width="10.7109375" style="44" customWidth="1"/>
    <col min="5381" max="5381" width="18" style="44" customWidth="1"/>
    <col min="5382" max="5382" width="11.85546875" style="44" customWidth="1"/>
    <col min="5383" max="5383" width="6.42578125" style="44" customWidth="1"/>
    <col min="5384" max="5384" width="8" style="44" customWidth="1"/>
    <col min="5385" max="5385" width="10.140625" style="44" customWidth="1"/>
    <col min="5386" max="5386" width="17.140625" style="44" customWidth="1"/>
    <col min="5387" max="5387" width="7" style="44" customWidth="1"/>
    <col min="5388" max="5388" width="14" style="44" customWidth="1"/>
    <col min="5389" max="5627" width="9.140625" style="44"/>
    <col min="5628" max="5633" width="17" style="44" customWidth="1"/>
    <col min="5634" max="5634" width="37.140625" style="44" customWidth="1"/>
    <col min="5635" max="5635" width="41" style="44" customWidth="1"/>
    <col min="5636" max="5636" width="10.7109375" style="44" customWidth="1"/>
    <col min="5637" max="5637" width="18" style="44" customWidth="1"/>
    <col min="5638" max="5638" width="11.85546875" style="44" customWidth="1"/>
    <col min="5639" max="5639" width="6.42578125" style="44" customWidth="1"/>
    <col min="5640" max="5640" width="8" style="44" customWidth="1"/>
    <col min="5641" max="5641" width="10.140625" style="44" customWidth="1"/>
    <col min="5642" max="5642" width="17.140625" style="44" customWidth="1"/>
    <col min="5643" max="5643" width="7" style="44" customWidth="1"/>
    <col min="5644" max="5644" width="14" style="44" customWidth="1"/>
    <col min="5645" max="5883" width="9.140625" style="44"/>
    <col min="5884" max="5889" width="17" style="44" customWidth="1"/>
    <col min="5890" max="5890" width="37.140625" style="44" customWidth="1"/>
    <col min="5891" max="5891" width="41" style="44" customWidth="1"/>
    <col min="5892" max="5892" width="10.7109375" style="44" customWidth="1"/>
    <col min="5893" max="5893" width="18" style="44" customWidth="1"/>
    <col min="5894" max="5894" width="11.85546875" style="44" customWidth="1"/>
    <col min="5895" max="5895" width="6.42578125" style="44" customWidth="1"/>
    <col min="5896" max="5896" width="8" style="44" customWidth="1"/>
    <col min="5897" max="5897" width="10.140625" style="44" customWidth="1"/>
    <col min="5898" max="5898" width="17.140625" style="44" customWidth="1"/>
    <col min="5899" max="5899" width="7" style="44" customWidth="1"/>
    <col min="5900" max="5900" width="14" style="44" customWidth="1"/>
    <col min="5901" max="6139" width="9.140625" style="44"/>
    <col min="6140" max="6145" width="17" style="44" customWidth="1"/>
    <col min="6146" max="6146" width="37.140625" style="44" customWidth="1"/>
    <col min="6147" max="6147" width="41" style="44" customWidth="1"/>
    <col min="6148" max="6148" width="10.7109375" style="44" customWidth="1"/>
    <col min="6149" max="6149" width="18" style="44" customWidth="1"/>
    <col min="6150" max="6150" width="11.85546875" style="44" customWidth="1"/>
    <col min="6151" max="6151" width="6.42578125" style="44" customWidth="1"/>
    <col min="6152" max="6152" width="8" style="44" customWidth="1"/>
    <col min="6153" max="6153" width="10.140625" style="44" customWidth="1"/>
    <col min="6154" max="6154" width="17.140625" style="44" customWidth="1"/>
    <col min="6155" max="6155" width="7" style="44" customWidth="1"/>
    <col min="6156" max="6156" width="14" style="44" customWidth="1"/>
    <col min="6157" max="6395" width="9.140625" style="44"/>
    <col min="6396" max="6401" width="17" style="44" customWidth="1"/>
    <col min="6402" max="6402" width="37.140625" style="44" customWidth="1"/>
    <col min="6403" max="6403" width="41" style="44" customWidth="1"/>
    <col min="6404" max="6404" width="10.7109375" style="44" customWidth="1"/>
    <col min="6405" max="6405" width="18" style="44" customWidth="1"/>
    <col min="6406" max="6406" width="11.85546875" style="44" customWidth="1"/>
    <col min="6407" max="6407" width="6.42578125" style="44" customWidth="1"/>
    <col min="6408" max="6408" width="8" style="44" customWidth="1"/>
    <col min="6409" max="6409" width="10.140625" style="44" customWidth="1"/>
    <col min="6410" max="6410" width="17.140625" style="44" customWidth="1"/>
    <col min="6411" max="6411" width="7" style="44" customWidth="1"/>
    <col min="6412" max="6412" width="14" style="44" customWidth="1"/>
    <col min="6413" max="6651" width="9.140625" style="44"/>
    <col min="6652" max="6657" width="17" style="44" customWidth="1"/>
    <col min="6658" max="6658" width="37.140625" style="44" customWidth="1"/>
    <col min="6659" max="6659" width="41" style="44" customWidth="1"/>
    <col min="6660" max="6660" width="10.7109375" style="44" customWidth="1"/>
    <col min="6661" max="6661" width="18" style="44" customWidth="1"/>
    <col min="6662" max="6662" width="11.85546875" style="44" customWidth="1"/>
    <col min="6663" max="6663" width="6.42578125" style="44" customWidth="1"/>
    <col min="6664" max="6664" width="8" style="44" customWidth="1"/>
    <col min="6665" max="6665" width="10.140625" style="44" customWidth="1"/>
    <col min="6666" max="6666" width="17.140625" style="44" customWidth="1"/>
    <col min="6667" max="6667" width="7" style="44" customWidth="1"/>
    <col min="6668" max="6668" width="14" style="44" customWidth="1"/>
    <col min="6669" max="6907" width="9.140625" style="44"/>
    <col min="6908" max="6913" width="17" style="44" customWidth="1"/>
    <col min="6914" max="6914" width="37.140625" style="44" customWidth="1"/>
    <col min="6915" max="6915" width="41" style="44" customWidth="1"/>
    <col min="6916" max="6916" width="10.7109375" style="44" customWidth="1"/>
    <col min="6917" max="6917" width="18" style="44" customWidth="1"/>
    <col min="6918" max="6918" width="11.85546875" style="44" customWidth="1"/>
    <col min="6919" max="6919" width="6.42578125" style="44" customWidth="1"/>
    <col min="6920" max="6920" width="8" style="44" customWidth="1"/>
    <col min="6921" max="6921" width="10.140625" style="44" customWidth="1"/>
    <col min="6922" max="6922" width="17.140625" style="44" customWidth="1"/>
    <col min="6923" max="6923" width="7" style="44" customWidth="1"/>
    <col min="6924" max="6924" width="14" style="44" customWidth="1"/>
    <col min="6925" max="7163" width="9.140625" style="44"/>
    <col min="7164" max="7169" width="17" style="44" customWidth="1"/>
    <col min="7170" max="7170" width="37.140625" style="44" customWidth="1"/>
    <col min="7171" max="7171" width="41" style="44" customWidth="1"/>
    <col min="7172" max="7172" width="10.7109375" style="44" customWidth="1"/>
    <col min="7173" max="7173" width="18" style="44" customWidth="1"/>
    <col min="7174" max="7174" width="11.85546875" style="44" customWidth="1"/>
    <col min="7175" max="7175" width="6.42578125" style="44" customWidth="1"/>
    <col min="7176" max="7176" width="8" style="44" customWidth="1"/>
    <col min="7177" max="7177" width="10.140625" style="44" customWidth="1"/>
    <col min="7178" max="7178" width="17.140625" style="44" customWidth="1"/>
    <col min="7179" max="7179" width="7" style="44" customWidth="1"/>
    <col min="7180" max="7180" width="14" style="44" customWidth="1"/>
    <col min="7181" max="7419" width="9.140625" style="44"/>
    <col min="7420" max="7425" width="17" style="44" customWidth="1"/>
    <col min="7426" max="7426" width="37.140625" style="44" customWidth="1"/>
    <col min="7427" max="7427" width="41" style="44" customWidth="1"/>
    <col min="7428" max="7428" width="10.7109375" style="44" customWidth="1"/>
    <col min="7429" max="7429" width="18" style="44" customWidth="1"/>
    <col min="7430" max="7430" width="11.85546875" style="44" customWidth="1"/>
    <col min="7431" max="7431" width="6.42578125" style="44" customWidth="1"/>
    <col min="7432" max="7432" width="8" style="44" customWidth="1"/>
    <col min="7433" max="7433" width="10.140625" style="44" customWidth="1"/>
    <col min="7434" max="7434" width="17.140625" style="44" customWidth="1"/>
    <col min="7435" max="7435" width="7" style="44" customWidth="1"/>
    <col min="7436" max="7436" width="14" style="44" customWidth="1"/>
    <col min="7437" max="7675" width="9.140625" style="44"/>
    <col min="7676" max="7681" width="17" style="44" customWidth="1"/>
    <col min="7682" max="7682" width="37.140625" style="44" customWidth="1"/>
    <col min="7683" max="7683" width="41" style="44" customWidth="1"/>
    <col min="7684" max="7684" width="10.7109375" style="44" customWidth="1"/>
    <col min="7685" max="7685" width="18" style="44" customWidth="1"/>
    <col min="7686" max="7686" width="11.85546875" style="44" customWidth="1"/>
    <col min="7687" max="7687" width="6.42578125" style="44" customWidth="1"/>
    <col min="7688" max="7688" width="8" style="44" customWidth="1"/>
    <col min="7689" max="7689" width="10.140625" style="44" customWidth="1"/>
    <col min="7690" max="7690" width="17.140625" style="44" customWidth="1"/>
    <col min="7691" max="7691" width="7" style="44" customWidth="1"/>
    <col min="7692" max="7692" width="14" style="44" customWidth="1"/>
    <col min="7693" max="7931" width="9.140625" style="44"/>
    <col min="7932" max="7937" width="17" style="44" customWidth="1"/>
    <col min="7938" max="7938" width="37.140625" style="44" customWidth="1"/>
    <col min="7939" max="7939" width="41" style="44" customWidth="1"/>
    <col min="7940" max="7940" width="10.7109375" style="44" customWidth="1"/>
    <col min="7941" max="7941" width="18" style="44" customWidth="1"/>
    <col min="7942" max="7942" width="11.85546875" style="44" customWidth="1"/>
    <col min="7943" max="7943" width="6.42578125" style="44" customWidth="1"/>
    <col min="7944" max="7944" width="8" style="44" customWidth="1"/>
    <col min="7945" max="7945" width="10.140625" style="44" customWidth="1"/>
    <col min="7946" max="7946" width="17.140625" style="44" customWidth="1"/>
    <col min="7947" max="7947" width="7" style="44" customWidth="1"/>
    <col min="7948" max="7948" width="14" style="44" customWidth="1"/>
    <col min="7949" max="8187" width="9.140625" style="44"/>
    <col min="8188" max="8193" width="17" style="44" customWidth="1"/>
    <col min="8194" max="8194" width="37.140625" style="44" customWidth="1"/>
    <col min="8195" max="8195" width="41" style="44" customWidth="1"/>
    <col min="8196" max="8196" width="10.7109375" style="44" customWidth="1"/>
    <col min="8197" max="8197" width="18" style="44" customWidth="1"/>
    <col min="8198" max="8198" width="11.85546875" style="44" customWidth="1"/>
    <col min="8199" max="8199" width="6.42578125" style="44" customWidth="1"/>
    <col min="8200" max="8200" width="8" style="44" customWidth="1"/>
    <col min="8201" max="8201" width="10.140625" style="44" customWidth="1"/>
    <col min="8202" max="8202" width="17.140625" style="44" customWidth="1"/>
    <col min="8203" max="8203" width="7" style="44" customWidth="1"/>
    <col min="8204" max="8204" width="14" style="44" customWidth="1"/>
    <col min="8205" max="8443" width="9.140625" style="44"/>
    <col min="8444" max="8449" width="17" style="44" customWidth="1"/>
    <col min="8450" max="8450" width="37.140625" style="44" customWidth="1"/>
    <col min="8451" max="8451" width="41" style="44" customWidth="1"/>
    <col min="8452" max="8452" width="10.7109375" style="44" customWidth="1"/>
    <col min="8453" max="8453" width="18" style="44" customWidth="1"/>
    <col min="8454" max="8454" width="11.85546875" style="44" customWidth="1"/>
    <col min="8455" max="8455" width="6.42578125" style="44" customWidth="1"/>
    <col min="8456" max="8456" width="8" style="44" customWidth="1"/>
    <col min="8457" max="8457" width="10.140625" style="44" customWidth="1"/>
    <col min="8458" max="8458" width="17.140625" style="44" customWidth="1"/>
    <col min="8459" max="8459" width="7" style="44" customWidth="1"/>
    <col min="8460" max="8460" width="14" style="44" customWidth="1"/>
    <col min="8461" max="8699" width="9.140625" style="44"/>
    <col min="8700" max="8705" width="17" style="44" customWidth="1"/>
    <col min="8706" max="8706" width="37.140625" style="44" customWidth="1"/>
    <col min="8707" max="8707" width="41" style="44" customWidth="1"/>
    <col min="8708" max="8708" width="10.7109375" style="44" customWidth="1"/>
    <col min="8709" max="8709" width="18" style="44" customWidth="1"/>
    <col min="8710" max="8710" width="11.85546875" style="44" customWidth="1"/>
    <col min="8711" max="8711" width="6.42578125" style="44" customWidth="1"/>
    <col min="8712" max="8712" width="8" style="44" customWidth="1"/>
    <col min="8713" max="8713" width="10.140625" style="44" customWidth="1"/>
    <col min="8714" max="8714" width="17.140625" style="44" customWidth="1"/>
    <col min="8715" max="8715" width="7" style="44" customWidth="1"/>
    <col min="8716" max="8716" width="14" style="44" customWidth="1"/>
    <col min="8717" max="8955" width="9.140625" style="44"/>
    <col min="8956" max="8961" width="17" style="44" customWidth="1"/>
    <col min="8962" max="8962" width="37.140625" style="44" customWidth="1"/>
    <col min="8963" max="8963" width="41" style="44" customWidth="1"/>
    <col min="8964" max="8964" width="10.7109375" style="44" customWidth="1"/>
    <col min="8965" max="8965" width="18" style="44" customWidth="1"/>
    <col min="8966" max="8966" width="11.85546875" style="44" customWidth="1"/>
    <col min="8967" max="8967" width="6.42578125" style="44" customWidth="1"/>
    <col min="8968" max="8968" width="8" style="44" customWidth="1"/>
    <col min="8969" max="8969" width="10.140625" style="44" customWidth="1"/>
    <col min="8970" max="8970" width="17.140625" style="44" customWidth="1"/>
    <col min="8971" max="8971" width="7" style="44" customWidth="1"/>
    <col min="8972" max="8972" width="14" style="44" customWidth="1"/>
    <col min="8973" max="9211" width="9.140625" style="44"/>
    <col min="9212" max="9217" width="17" style="44" customWidth="1"/>
    <col min="9218" max="9218" width="37.140625" style="44" customWidth="1"/>
    <col min="9219" max="9219" width="41" style="44" customWidth="1"/>
    <col min="9220" max="9220" width="10.7109375" style="44" customWidth="1"/>
    <col min="9221" max="9221" width="18" style="44" customWidth="1"/>
    <col min="9222" max="9222" width="11.85546875" style="44" customWidth="1"/>
    <col min="9223" max="9223" width="6.42578125" style="44" customWidth="1"/>
    <col min="9224" max="9224" width="8" style="44" customWidth="1"/>
    <col min="9225" max="9225" width="10.140625" style="44" customWidth="1"/>
    <col min="9226" max="9226" width="17.140625" style="44" customWidth="1"/>
    <col min="9227" max="9227" width="7" style="44" customWidth="1"/>
    <col min="9228" max="9228" width="14" style="44" customWidth="1"/>
    <col min="9229" max="9467" width="9.140625" style="44"/>
    <col min="9468" max="9473" width="17" style="44" customWidth="1"/>
    <col min="9474" max="9474" width="37.140625" style="44" customWidth="1"/>
    <col min="9475" max="9475" width="41" style="44" customWidth="1"/>
    <col min="9476" max="9476" width="10.7109375" style="44" customWidth="1"/>
    <col min="9477" max="9477" width="18" style="44" customWidth="1"/>
    <col min="9478" max="9478" width="11.85546875" style="44" customWidth="1"/>
    <col min="9479" max="9479" width="6.42578125" style="44" customWidth="1"/>
    <col min="9480" max="9480" width="8" style="44" customWidth="1"/>
    <col min="9481" max="9481" width="10.140625" style="44" customWidth="1"/>
    <col min="9482" max="9482" width="17.140625" style="44" customWidth="1"/>
    <col min="9483" max="9483" width="7" style="44" customWidth="1"/>
    <col min="9484" max="9484" width="14" style="44" customWidth="1"/>
    <col min="9485" max="9723" width="9.140625" style="44"/>
    <col min="9724" max="9729" width="17" style="44" customWidth="1"/>
    <col min="9730" max="9730" width="37.140625" style="44" customWidth="1"/>
    <col min="9731" max="9731" width="41" style="44" customWidth="1"/>
    <col min="9732" max="9732" width="10.7109375" style="44" customWidth="1"/>
    <col min="9733" max="9733" width="18" style="44" customWidth="1"/>
    <col min="9734" max="9734" width="11.85546875" style="44" customWidth="1"/>
    <col min="9735" max="9735" width="6.42578125" style="44" customWidth="1"/>
    <col min="9736" max="9736" width="8" style="44" customWidth="1"/>
    <col min="9737" max="9737" width="10.140625" style="44" customWidth="1"/>
    <col min="9738" max="9738" width="17.140625" style="44" customWidth="1"/>
    <col min="9739" max="9739" width="7" style="44" customWidth="1"/>
    <col min="9740" max="9740" width="14" style="44" customWidth="1"/>
    <col min="9741" max="9979" width="9.140625" style="44"/>
    <col min="9980" max="9985" width="17" style="44" customWidth="1"/>
    <col min="9986" max="9986" width="37.140625" style="44" customWidth="1"/>
    <col min="9987" max="9987" width="41" style="44" customWidth="1"/>
    <col min="9988" max="9988" width="10.7109375" style="44" customWidth="1"/>
    <col min="9989" max="9989" width="18" style="44" customWidth="1"/>
    <col min="9990" max="9990" width="11.85546875" style="44" customWidth="1"/>
    <col min="9991" max="9991" width="6.42578125" style="44" customWidth="1"/>
    <col min="9992" max="9992" width="8" style="44" customWidth="1"/>
    <col min="9993" max="9993" width="10.140625" style="44" customWidth="1"/>
    <col min="9994" max="9994" width="17.140625" style="44" customWidth="1"/>
    <col min="9995" max="9995" width="7" style="44" customWidth="1"/>
    <col min="9996" max="9996" width="14" style="44" customWidth="1"/>
    <col min="9997" max="10235" width="9.140625" style="44"/>
    <col min="10236" max="10241" width="17" style="44" customWidth="1"/>
    <col min="10242" max="10242" width="37.140625" style="44" customWidth="1"/>
    <col min="10243" max="10243" width="41" style="44" customWidth="1"/>
    <col min="10244" max="10244" width="10.7109375" style="44" customWidth="1"/>
    <col min="10245" max="10245" width="18" style="44" customWidth="1"/>
    <col min="10246" max="10246" width="11.85546875" style="44" customWidth="1"/>
    <col min="10247" max="10247" width="6.42578125" style="44" customWidth="1"/>
    <col min="10248" max="10248" width="8" style="44" customWidth="1"/>
    <col min="10249" max="10249" width="10.140625" style="44" customWidth="1"/>
    <col min="10250" max="10250" width="17.140625" style="44" customWidth="1"/>
    <col min="10251" max="10251" width="7" style="44" customWidth="1"/>
    <col min="10252" max="10252" width="14" style="44" customWidth="1"/>
    <col min="10253" max="10491" width="9.140625" style="44"/>
    <col min="10492" max="10497" width="17" style="44" customWidth="1"/>
    <col min="10498" max="10498" width="37.140625" style="44" customWidth="1"/>
    <col min="10499" max="10499" width="41" style="44" customWidth="1"/>
    <col min="10500" max="10500" width="10.7109375" style="44" customWidth="1"/>
    <col min="10501" max="10501" width="18" style="44" customWidth="1"/>
    <col min="10502" max="10502" width="11.85546875" style="44" customWidth="1"/>
    <col min="10503" max="10503" width="6.42578125" style="44" customWidth="1"/>
    <col min="10504" max="10504" width="8" style="44" customWidth="1"/>
    <col min="10505" max="10505" width="10.140625" style="44" customWidth="1"/>
    <col min="10506" max="10506" width="17.140625" style="44" customWidth="1"/>
    <col min="10507" max="10507" width="7" style="44" customWidth="1"/>
    <col min="10508" max="10508" width="14" style="44" customWidth="1"/>
    <col min="10509" max="10747" width="9.140625" style="44"/>
    <col min="10748" max="10753" width="17" style="44" customWidth="1"/>
    <col min="10754" max="10754" width="37.140625" style="44" customWidth="1"/>
    <col min="10755" max="10755" width="41" style="44" customWidth="1"/>
    <col min="10756" max="10756" width="10.7109375" style="44" customWidth="1"/>
    <col min="10757" max="10757" width="18" style="44" customWidth="1"/>
    <col min="10758" max="10758" width="11.85546875" style="44" customWidth="1"/>
    <col min="10759" max="10759" width="6.42578125" style="44" customWidth="1"/>
    <col min="10760" max="10760" width="8" style="44" customWidth="1"/>
    <col min="10761" max="10761" width="10.140625" style="44" customWidth="1"/>
    <col min="10762" max="10762" width="17.140625" style="44" customWidth="1"/>
    <col min="10763" max="10763" width="7" style="44" customWidth="1"/>
    <col min="10764" max="10764" width="14" style="44" customWidth="1"/>
    <col min="10765" max="11003" width="9.140625" style="44"/>
    <col min="11004" max="11009" width="17" style="44" customWidth="1"/>
    <col min="11010" max="11010" width="37.140625" style="44" customWidth="1"/>
    <col min="11011" max="11011" width="41" style="44" customWidth="1"/>
    <col min="11012" max="11012" width="10.7109375" style="44" customWidth="1"/>
    <col min="11013" max="11013" width="18" style="44" customWidth="1"/>
    <col min="11014" max="11014" width="11.85546875" style="44" customWidth="1"/>
    <col min="11015" max="11015" width="6.42578125" style="44" customWidth="1"/>
    <col min="11016" max="11016" width="8" style="44" customWidth="1"/>
    <col min="11017" max="11017" width="10.140625" style="44" customWidth="1"/>
    <col min="11018" max="11018" width="17.140625" style="44" customWidth="1"/>
    <col min="11019" max="11019" width="7" style="44" customWidth="1"/>
    <col min="11020" max="11020" width="14" style="44" customWidth="1"/>
    <col min="11021" max="11259" width="9.140625" style="44"/>
    <col min="11260" max="11265" width="17" style="44" customWidth="1"/>
    <col min="11266" max="11266" width="37.140625" style="44" customWidth="1"/>
    <col min="11267" max="11267" width="41" style="44" customWidth="1"/>
    <col min="11268" max="11268" width="10.7109375" style="44" customWidth="1"/>
    <col min="11269" max="11269" width="18" style="44" customWidth="1"/>
    <col min="11270" max="11270" width="11.85546875" style="44" customWidth="1"/>
    <col min="11271" max="11271" width="6.42578125" style="44" customWidth="1"/>
    <col min="11272" max="11272" width="8" style="44" customWidth="1"/>
    <col min="11273" max="11273" width="10.140625" style="44" customWidth="1"/>
    <col min="11274" max="11274" width="17.140625" style="44" customWidth="1"/>
    <col min="11275" max="11275" width="7" style="44" customWidth="1"/>
    <col min="11276" max="11276" width="14" style="44" customWidth="1"/>
    <col min="11277" max="11515" width="9.140625" style="44"/>
    <col min="11516" max="11521" width="17" style="44" customWidth="1"/>
    <col min="11522" max="11522" width="37.140625" style="44" customWidth="1"/>
    <col min="11523" max="11523" width="41" style="44" customWidth="1"/>
    <col min="11524" max="11524" width="10.7109375" style="44" customWidth="1"/>
    <col min="11525" max="11525" width="18" style="44" customWidth="1"/>
    <col min="11526" max="11526" width="11.85546875" style="44" customWidth="1"/>
    <col min="11527" max="11527" width="6.42578125" style="44" customWidth="1"/>
    <col min="11528" max="11528" width="8" style="44" customWidth="1"/>
    <col min="11529" max="11529" width="10.140625" style="44" customWidth="1"/>
    <col min="11530" max="11530" width="17.140625" style="44" customWidth="1"/>
    <col min="11531" max="11531" width="7" style="44" customWidth="1"/>
    <col min="11532" max="11532" width="14" style="44" customWidth="1"/>
    <col min="11533" max="11771" width="9.140625" style="44"/>
    <col min="11772" max="11777" width="17" style="44" customWidth="1"/>
    <col min="11778" max="11778" width="37.140625" style="44" customWidth="1"/>
    <col min="11779" max="11779" width="41" style="44" customWidth="1"/>
    <col min="11780" max="11780" width="10.7109375" style="44" customWidth="1"/>
    <col min="11781" max="11781" width="18" style="44" customWidth="1"/>
    <col min="11782" max="11782" width="11.85546875" style="44" customWidth="1"/>
    <col min="11783" max="11783" width="6.42578125" style="44" customWidth="1"/>
    <col min="11784" max="11784" width="8" style="44" customWidth="1"/>
    <col min="11785" max="11785" width="10.140625" style="44" customWidth="1"/>
    <col min="11786" max="11786" width="17.140625" style="44" customWidth="1"/>
    <col min="11787" max="11787" width="7" style="44" customWidth="1"/>
    <col min="11788" max="11788" width="14" style="44" customWidth="1"/>
    <col min="11789" max="12027" width="9.140625" style="44"/>
    <col min="12028" max="12033" width="17" style="44" customWidth="1"/>
    <col min="12034" max="12034" width="37.140625" style="44" customWidth="1"/>
    <col min="12035" max="12035" width="41" style="44" customWidth="1"/>
    <col min="12036" max="12036" width="10.7109375" style="44" customWidth="1"/>
    <col min="12037" max="12037" width="18" style="44" customWidth="1"/>
    <col min="12038" max="12038" width="11.85546875" style="44" customWidth="1"/>
    <col min="12039" max="12039" width="6.42578125" style="44" customWidth="1"/>
    <col min="12040" max="12040" width="8" style="44" customWidth="1"/>
    <col min="12041" max="12041" width="10.140625" style="44" customWidth="1"/>
    <col min="12042" max="12042" width="17.140625" style="44" customWidth="1"/>
    <col min="12043" max="12043" width="7" style="44" customWidth="1"/>
    <col min="12044" max="12044" width="14" style="44" customWidth="1"/>
    <col min="12045" max="12283" width="9.140625" style="44"/>
    <col min="12284" max="12289" width="17" style="44" customWidth="1"/>
    <col min="12290" max="12290" width="37.140625" style="44" customWidth="1"/>
    <col min="12291" max="12291" width="41" style="44" customWidth="1"/>
    <col min="12292" max="12292" width="10.7109375" style="44" customWidth="1"/>
    <col min="12293" max="12293" width="18" style="44" customWidth="1"/>
    <col min="12294" max="12294" width="11.85546875" style="44" customWidth="1"/>
    <col min="12295" max="12295" width="6.42578125" style="44" customWidth="1"/>
    <col min="12296" max="12296" width="8" style="44" customWidth="1"/>
    <col min="12297" max="12297" width="10.140625" style="44" customWidth="1"/>
    <col min="12298" max="12298" width="17.140625" style="44" customWidth="1"/>
    <col min="12299" max="12299" width="7" style="44" customWidth="1"/>
    <col min="12300" max="12300" width="14" style="44" customWidth="1"/>
    <col min="12301" max="12539" width="9.140625" style="44"/>
    <col min="12540" max="12545" width="17" style="44" customWidth="1"/>
    <col min="12546" max="12546" width="37.140625" style="44" customWidth="1"/>
    <col min="12547" max="12547" width="41" style="44" customWidth="1"/>
    <col min="12548" max="12548" width="10.7109375" style="44" customWidth="1"/>
    <col min="12549" max="12549" width="18" style="44" customWidth="1"/>
    <col min="12550" max="12550" width="11.85546875" style="44" customWidth="1"/>
    <col min="12551" max="12551" width="6.42578125" style="44" customWidth="1"/>
    <col min="12552" max="12552" width="8" style="44" customWidth="1"/>
    <col min="12553" max="12553" width="10.140625" style="44" customWidth="1"/>
    <col min="12554" max="12554" width="17.140625" style="44" customWidth="1"/>
    <col min="12555" max="12555" width="7" style="44" customWidth="1"/>
    <col min="12556" max="12556" width="14" style="44" customWidth="1"/>
    <col min="12557" max="12795" width="9.140625" style="44"/>
    <col min="12796" max="12801" width="17" style="44" customWidth="1"/>
    <col min="12802" max="12802" width="37.140625" style="44" customWidth="1"/>
    <col min="12803" max="12803" width="41" style="44" customWidth="1"/>
    <col min="12804" max="12804" width="10.7109375" style="44" customWidth="1"/>
    <col min="12805" max="12805" width="18" style="44" customWidth="1"/>
    <col min="12806" max="12806" width="11.85546875" style="44" customWidth="1"/>
    <col min="12807" max="12807" width="6.42578125" style="44" customWidth="1"/>
    <col min="12808" max="12808" width="8" style="44" customWidth="1"/>
    <col min="12809" max="12809" width="10.140625" style="44" customWidth="1"/>
    <col min="12810" max="12810" width="17.140625" style="44" customWidth="1"/>
    <col min="12811" max="12811" width="7" style="44" customWidth="1"/>
    <col min="12812" max="12812" width="14" style="44" customWidth="1"/>
    <col min="12813" max="13051" width="9.140625" style="44"/>
    <col min="13052" max="13057" width="17" style="44" customWidth="1"/>
    <col min="13058" max="13058" width="37.140625" style="44" customWidth="1"/>
    <col min="13059" max="13059" width="41" style="44" customWidth="1"/>
    <col min="13060" max="13060" width="10.7109375" style="44" customWidth="1"/>
    <col min="13061" max="13061" width="18" style="44" customWidth="1"/>
    <col min="13062" max="13062" width="11.85546875" style="44" customWidth="1"/>
    <col min="13063" max="13063" width="6.42578125" style="44" customWidth="1"/>
    <col min="13064" max="13064" width="8" style="44" customWidth="1"/>
    <col min="13065" max="13065" width="10.140625" style="44" customWidth="1"/>
    <col min="13066" max="13066" width="17.140625" style="44" customWidth="1"/>
    <col min="13067" max="13067" width="7" style="44" customWidth="1"/>
    <col min="13068" max="13068" width="14" style="44" customWidth="1"/>
    <col min="13069" max="13307" width="9.140625" style="44"/>
    <col min="13308" max="13313" width="17" style="44" customWidth="1"/>
    <col min="13314" max="13314" width="37.140625" style="44" customWidth="1"/>
    <col min="13315" max="13315" width="41" style="44" customWidth="1"/>
    <col min="13316" max="13316" width="10.7109375" style="44" customWidth="1"/>
    <col min="13317" max="13317" width="18" style="44" customWidth="1"/>
    <col min="13318" max="13318" width="11.85546875" style="44" customWidth="1"/>
    <col min="13319" max="13319" width="6.42578125" style="44" customWidth="1"/>
    <col min="13320" max="13320" width="8" style="44" customWidth="1"/>
    <col min="13321" max="13321" width="10.140625" style="44" customWidth="1"/>
    <col min="13322" max="13322" width="17.140625" style="44" customWidth="1"/>
    <col min="13323" max="13323" width="7" style="44" customWidth="1"/>
    <col min="13324" max="13324" width="14" style="44" customWidth="1"/>
    <col min="13325" max="13563" width="9.140625" style="44"/>
    <col min="13564" max="13569" width="17" style="44" customWidth="1"/>
    <col min="13570" max="13570" width="37.140625" style="44" customWidth="1"/>
    <col min="13571" max="13571" width="41" style="44" customWidth="1"/>
    <col min="13572" max="13572" width="10.7109375" style="44" customWidth="1"/>
    <col min="13573" max="13573" width="18" style="44" customWidth="1"/>
    <col min="13574" max="13574" width="11.85546875" style="44" customWidth="1"/>
    <col min="13575" max="13575" width="6.42578125" style="44" customWidth="1"/>
    <col min="13576" max="13576" width="8" style="44" customWidth="1"/>
    <col min="13577" max="13577" width="10.140625" style="44" customWidth="1"/>
    <col min="13578" max="13578" width="17.140625" style="44" customWidth="1"/>
    <col min="13579" max="13579" width="7" style="44" customWidth="1"/>
    <col min="13580" max="13580" width="14" style="44" customWidth="1"/>
    <col min="13581" max="13819" width="9.140625" style="44"/>
    <col min="13820" max="13825" width="17" style="44" customWidth="1"/>
    <col min="13826" max="13826" width="37.140625" style="44" customWidth="1"/>
    <col min="13827" max="13827" width="41" style="44" customWidth="1"/>
    <col min="13828" max="13828" width="10.7109375" style="44" customWidth="1"/>
    <col min="13829" max="13829" width="18" style="44" customWidth="1"/>
    <col min="13830" max="13830" width="11.85546875" style="44" customWidth="1"/>
    <col min="13831" max="13831" width="6.42578125" style="44" customWidth="1"/>
    <col min="13832" max="13832" width="8" style="44" customWidth="1"/>
    <col min="13833" max="13833" width="10.140625" style="44" customWidth="1"/>
    <col min="13834" max="13834" width="17.140625" style="44" customWidth="1"/>
    <col min="13835" max="13835" width="7" style="44" customWidth="1"/>
    <col min="13836" max="13836" width="14" style="44" customWidth="1"/>
    <col min="13837" max="14075" width="9.140625" style="44"/>
    <col min="14076" max="14081" width="17" style="44" customWidth="1"/>
    <col min="14082" max="14082" width="37.140625" style="44" customWidth="1"/>
    <col min="14083" max="14083" width="41" style="44" customWidth="1"/>
    <col min="14084" max="14084" width="10.7109375" style="44" customWidth="1"/>
    <col min="14085" max="14085" width="18" style="44" customWidth="1"/>
    <col min="14086" max="14086" width="11.85546875" style="44" customWidth="1"/>
    <col min="14087" max="14087" width="6.42578125" style="44" customWidth="1"/>
    <col min="14088" max="14088" width="8" style="44" customWidth="1"/>
    <col min="14089" max="14089" width="10.140625" style="44" customWidth="1"/>
    <col min="14090" max="14090" width="17.140625" style="44" customWidth="1"/>
    <col min="14091" max="14091" width="7" style="44" customWidth="1"/>
    <col min="14092" max="14092" width="14" style="44" customWidth="1"/>
    <col min="14093" max="14331" width="9.140625" style="44"/>
    <col min="14332" max="14337" width="17" style="44" customWidth="1"/>
    <col min="14338" max="14338" width="37.140625" style="44" customWidth="1"/>
    <col min="14339" max="14339" width="41" style="44" customWidth="1"/>
    <col min="14340" max="14340" width="10.7109375" style="44" customWidth="1"/>
    <col min="14341" max="14341" width="18" style="44" customWidth="1"/>
    <col min="14342" max="14342" width="11.85546875" style="44" customWidth="1"/>
    <col min="14343" max="14343" width="6.42578125" style="44" customWidth="1"/>
    <col min="14344" max="14344" width="8" style="44" customWidth="1"/>
    <col min="14345" max="14345" width="10.140625" style="44" customWidth="1"/>
    <col min="14346" max="14346" width="17.140625" style="44" customWidth="1"/>
    <col min="14347" max="14347" width="7" style="44" customWidth="1"/>
    <col min="14348" max="14348" width="14" style="44" customWidth="1"/>
    <col min="14349" max="14587" width="9.140625" style="44"/>
    <col min="14588" max="14593" width="17" style="44" customWidth="1"/>
    <col min="14594" max="14594" width="37.140625" style="44" customWidth="1"/>
    <col min="14595" max="14595" width="41" style="44" customWidth="1"/>
    <col min="14596" max="14596" width="10.7109375" style="44" customWidth="1"/>
    <col min="14597" max="14597" width="18" style="44" customWidth="1"/>
    <col min="14598" max="14598" width="11.85546875" style="44" customWidth="1"/>
    <col min="14599" max="14599" width="6.42578125" style="44" customWidth="1"/>
    <col min="14600" max="14600" width="8" style="44" customWidth="1"/>
    <col min="14601" max="14601" width="10.140625" style="44" customWidth="1"/>
    <col min="14602" max="14602" width="17.140625" style="44" customWidth="1"/>
    <col min="14603" max="14603" width="7" style="44" customWidth="1"/>
    <col min="14604" max="14604" width="14" style="44" customWidth="1"/>
    <col min="14605" max="14843" width="9.140625" style="44"/>
    <col min="14844" max="14849" width="17" style="44" customWidth="1"/>
    <col min="14850" max="14850" width="37.140625" style="44" customWidth="1"/>
    <col min="14851" max="14851" width="41" style="44" customWidth="1"/>
    <col min="14852" max="14852" width="10.7109375" style="44" customWidth="1"/>
    <col min="14853" max="14853" width="18" style="44" customWidth="1"/>
    <col min="14854" max="14854" width="11.85546875" style="44" customWidth="1"/>
    <col min="14855" max="14855" width="6.42578125" style="44" customWidth="1"/>
    <col min="14856" max="14856" width="8" style="44" customWidth="1"/>
    <col min="14857" max="14857" width="10.140625" style="44" customWidth="1"/>
    <col min="14858" max="14858" width="17.140625" style="44" customWidth="1"/>
    <col min="14859" max="14859" width="7" style="44" customWidth="1"/>
    <col min="14860" max="14860" width="14" style="44" customWidth="1"/>
    <col min="14861" max="15099" width="9.140625" style="44"/>
    <col min="15100" max="15105" width="17" style="44" customWidth="1"/>
    <col min="15106" max="15106" width="37.140625" style="44" customWidth="1"/>
    <col min="15107" max="15107" width="41" style="44" customWidth="1"/>
    <col min="15108" max="15108" width="10.7109375" style="44" customWidth="1"/>
    <col min="15109" max="15109" width="18" style="44" customWidth="1"/>
    <col min="15110" max="15110" width="11.85546875" style="44" customWidth="1"/>
    <col min="15111" max="15111" width="6.42578125" style="44" customWidth="1"/>
    <col min="15112" max="15112" width="8" style="44" customWidth="1"/>
    <col min="15113" max="15113" width="10.140625" style="44" customWidth="1"/>
    <col min="15114" max="15114" width="17.140625" style="44" customWidth="1"/>
    <col min="15115" max="15115" width="7" style="44" customWidth="1"/>
    <col min="15116" max="15116" width="14" style="44" customWidth="1"/>
    <col min="15117" max="15355" width="9.140625" style="44"/>
    <col min="15356" max="15361" width="17" style="44" customWidth="1"/>
    <col min="15362" max="15362" width="37.140625" style="44" customWidth="1"/>
    <col min="15363" max="15363" width="41" style="44" customWidth="1"/>
    <col min="15364" max="15364" width="10.7109375" style="44" customWidth="1"/>
    <col min="15365" max="15365" width="18" style="44" customWidth="1"/>
    <col min="15366" max="15366" width="11.85546875" style="44" customWidth="1"/>
    <col min="15367" max="15367" width="6.42578125" style="44" customWidth="1"/>
    <col min="15368" max="15368" width="8" style="44" customWidth="1"/>
    <col min="15369" max="15369" width="10.140625" style="44" customWidth="1"/>
    <col min="15370" max="15370" width="17.140625" style="44" customWidth="1"/>
    <col min="15371" max="15371" width="7" style="44" customWidth="1"/>
    <col min="15372" max="15372" width="14" style="44" customWidth="1"/>
    <col min="15373" max="15611" width="9.140625" style="44"/>
    <col min="15612" max="15617" width="17" style="44" customWidth="1"/>
    <col min="15618" max="15618" width="37.140625" style="44" customWidth="1"/>
    <col min="15619" max="15619" width="41" style="44" customWidth="1"/>
    <col min="15620" max="15620" width="10.7109375" style="44" customWidth="1"/>
    <col min="15621" max="15621" width="18" style="44" customWidth="1"/>
    <col min="15622" max="15622" width="11.85546875" style="44" customWidth="1"/>
    <col min="15623" max="15623" width="6.42578125" style="44" customWidth="1"/>
    <col min="15624" max="15624" width="8" style="44" customWidth="1"/>
    <col min="15625" max="15625" width="10.140625" style="44" customWidth="1"/>
    <col min="15626" max="15626" width="17.140625" style="44" customWidth="1"/>
    <col min="15627" max="15627" width="7" style="44" customWidth="1"/>
    <col min="15628" max="15628" width="14" style="44" customWidth="1"/>
    <col min="15629" max="15867" width="9.140625" style="44"/>
    <col min="15868" max="15873" width="17" style="44" customWidth="1"/>
    <col min="15874" max="15874" width="37.140625" style="44" customWidth="1"/>
    <col min="15875" max="15875" width="41" style="44" customWidth="1"/>
    <col min="15876" max="15876" width="10.7109375" style="44" customWidth="1"/>
    <col min="15877" max="15877" width="18" style="44" customWidth="1"/>
    <col min="15878" max="15878" width="11.85546875" style="44" customWidth="1"/>
    <col min="15879" max="15879" width="6.42578125" style="44" customWidth="1"/>
    <col min="15880" max="15880" width="8" style="44" customWidth="1"/>
    <col min="15881" max="15881" width="10.140625" style="44" customWidth="1"/>
    <col min="15882" max="15882" width="17.140625" style="44" customWidth="1"/>
    <col min="15883" max="15883" width="7" style="44" customWidth="1"/>
    <col min="15884" max="15884" width="14" style="44" customWidth="1"/>
    <col min="15885" max="16123" width="9.140625" style="44"/>
    <col min="16124" max="16129" width="17" style="44" customWidth="1"/>
    <col min="16130" max="16130" width="37.140625" style="44" customWidth="1"/>
    <col min="16131" max="16131" width="41" style="44" customWidth="1"/>
    <col min="16132" max="16132" width="10.7109375" style="44" customWidth="1"/>
    <col min="16133" max="16133" width="18" style="44" customWidth="1"/>
    <col min="16134" max="16134" width="11.85546875" style="44" customWidth="1"/>
    <col min="16135" max="16135" width="6.42578125" style="44" customWidth="1"/>
    <col min="16136" max="16136" width="8" style="44" customWidth="1"/>
    <col min="16137" max="16137" width="10.140625" style="44" customWidth="1"/>
    <col min="16138" max="16138" width="17.140625" style="44" customWidth="1"/>
    <col min="16139" max="16139" width="7" style="44" customWidth="1"/>
    <col min="16140" max="16140" width="14" style="44" customWidth="1"/>
    <col min="16141" max="16384" width="9.140625" style="44"/>
  </cols>
  <sheetData>
    <row r="1" spans="1:12" ht="48.75" customHeight="1">
      <c r="A1" s="75" t="s">
        <v>3827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5.75">
      <c r="A2" s="74"/>
      <c r="B2" s="74"/>
      <c r="C2" s="74"/>
      <c r="D2" s="74"/>
      <c r="E2" s="74"/>
      <c r="G2" s="49" t="s">
        <v>1416</v>
      </c>
    </row>
    <row r="3" spans="1:12" ht="15.75">
      <c r="A3" s="43" t="s">
        <v>1424</v>
      </c>
      <c r="G3" s="49" t="s">
        <v>1073</v>
      </c>
    </row>
    <row r="4" spans="1:12" ht="21">
      <c r="G4" s="50" t="s">
        <v>8063</v>
      </c>
    </row>
    <row r="5" spans="1:12" ht="15.75" thickBot="1"/>
    <row r="6" spans="1:12" ht="30.75" thickBot="1">
      <c r="A6" s="47" t="s">
        <v>553</v>
      </c>
      <c r="B6" s="47" t="s">
        <v>1099</v>
      </c>
      <c r="C6" s="47" t="s">
        <v>1100</v>
      </c>
      <c r="D6" s="47" t="s">
        <v>1425</v>
      </c>
      <c r="E6" s="47" t="s">
        <v>1426</v>
      </c>
      <c r="F6" s="47" t="s">
        <v>1427</v>
      </c>
      <c r="G6" s="47" t="s">
        <v>1428</v>
      </c>
      <c r="H6" s="47" t="s">
        <v>1429</v>
      </c>
      <c r="I6" s="47" t="s">
        <v>1430</v>
      </c>
      <c r="J6" s="47" t="s">
        <v>1431</v>
      </c>
      <c r="K6" s="47" t="s">
        <v>1101</v>
      </c>
      <c r="L6" s="48" t="s">
        <v>1433</v>
      </c>
    </row>
    <row r="7" spans="1:12" ht="15">
      <c r="A7" s="46">
        <v>1</v>
      </c>
      <c r="B7" s="45" t="s">
        <v>7658</v>
      </c>
      <c r="C7" s="45" t="s">
        <v>7659</v>
      </c>
      <c r="D7" s="45" t="s">
        <v>558</v>
      </c>
      <c r="E7" s="45" t="s">
        <v>1496</v>
      </c>
      <c r="F7" s="45" t="s">
        <v>1</v>
      </c>
      <c r="G7" s="45" t="s">
        <v>1437</v>
      </c>
      <c r="H7" s="45" t="s">
        <v>1424</v>
      </c>
      <c r="I7" s="45" t="s">
        <v>7660</v>
      </c>
      <c r="J7" s="45" t="s">
        <v>1439</v>
      </c>
      <c r="K7" s="45" t="s">
        <v>7661</v>
      </c>
      <c r="L7" s="45" t="s">
        <v>7661</v>
      </c>
    </row>
    <row r="8" spans="1:12" ht="15">
      <c r="A8" s="46">
        <v>2</v>
      </c>
      <c r="B8" s="45" t="s">
        <v>7666</v>
      </c>
      <c r="C8" s="45" t="s">
        <v>683</v>
      </c>
      <c r="D8" s="45" t="s">
        <v>959</v>
      </c>
      <c r="E8" s="45" t="s">
        <v>1492</v>
      </c>
      <c r="F8" s="45" t="s">
        <v>1</v>
      </c>
      <c r="G8" s="45" t="s">
        <v>1437</v>
      </c>
      <c r="H8" s="45" t="s">
        <v>1424</v>
      </c>
      <c r="I8" s="45" t="s">
        <v>7667</v>
      </c>
      <c r="J8" s="45" t="s">
        <v>1439</v>
      </c>
      <c r="K8" s="45" t="s">
        <v>7668</v>
      </c>
      <c r="L8" s="45" t="s">
        <v>7668</v>
      </c>
    </row>
    <row r="9" spans="1:12" ht="15">
      <c r="A9" s="46">
        <v>3</v>
      </c>
      <c r="B9" s="45" t="s">
        <v>7681</v>
      </c>
      <c r="C9" s="45" t="s">
        <v>7682</v>
      </c>
      <c r="D9" s="45" t="s">
        <v>622</v>
      </c>
      <c r="E9" s="45" t="s">
        <v>1488</v>
      </c>
      <c r="F9" s="45" t="s">
        <v>1</v>
      </c>
      <c r="G9" s="45" t="s">
        <v>1845</v>
      </c>
      <c r="H9" s="45" t="s">
        <v>898</v>
      </c>
      <c r="I9" s="45" t="s">
        <v>7667</v>
      </c>
      <c r="J9" s="45" t="s">
        <v>1444</v>
      </c>
      <c r="K9" s="45" t="s">
        <v>7683</v>
      </c>
      <c r="L9" s="45" t="s">
        <v>7683</v>
      </c>
    </row>
    <row r="10" spans="1:12" ht="15">
      <c r="A10" s="46">
        <v>4</v>
      </c>
      <c r="B10" s="45" t="s">
        <v>7686</v>
      </c>
      <c r="C10" s="45" t="s">
        <v>595</v>
      </c>
      <c r="D10" s="45" t="s">
        <v>609</v>
      </c>
      <c r="E10" s="45" t="s">
        <v>1530</v>
      </c>
      <c r="F10" s="45" t="s">
        <v>1</v>
      </c>
      <c r="G10" s="45" t="s">
        <v>1437</v>
      </c>
      <c r="H10" s="45" t="s">
        <v>35</v>
      </c>
      <c r="I10" s="45" t="s">
        <v>7660</v>
      </c>
      <c r="J10" s="45" t="s">
        <v>1444</v>
      </c>
      <c r="K10" s="45" t="s">
        <v>7687</v>
      </c>
      <c r="L10" s="45" t="s">
        <v>7687</v>
      </c>
    </row>
    <row r="11" spans="1:12" ht="15">
      <c r="A11" s="46">
        <v>5</v>
      </c>
      <c r="B11" s="45" t="s">
        <v>7728</v>
      </c>
      <c r="C11" s="45" t="s">
        <v>648</v>
      </c>
      <c r="D11" s="45" t="s">
        <v>560</v>
      </c>
      <c r="E11" s="45" t="s">
        <v>1488</v>
      </c>
      <c r="F11" s="45" t="s">
        <v>1</v>
      </c>
      <c r="G11" s="45" t="s">
        <v>1437</v>
      </c>
      <c r="H11" s="45" t="s">
        <v>1424</v>
      </c>
      <c r="I11" s="45" t="s">
        <v>7667</v>
      </c>
      <c r="J11" s="45" t="s">
        <v>1448</v>
      </c>
      <c r="K11" s="45" t="s">
        <v>7729</v>
      </c>
      <c r="L11" s="45" t="s">
        <v>7729</v>
      </c>
    </row>
    <row r="12" spans="1:12" ht="15">
      <c r="A12" s="46">
        <v>6</v>
      </c>
      <c r="B12" s="45" t="s">
        <v>7730</v>
      </c>
      <c r="C12" s="45" t="s">
        <v>7731</v>
      </c>
      <c r="D12" s="45" t="s">
        <v>593</v>
      </c>
      <c r="E12" s="45" t="s">
        <v>1492</v>
      </c>
      <c r="F12" s="45" t="s">
        <v>1</v>
      </c>
      <c r="G12" s="45" t="s">
        <v>1437</v>
      </c>
      <c r="H12" s="45" t="s">
        <v>1424</v>
      </c>
      <c r="I12" s="45" t="s">
        <v>7667</v>
      </c>
      <c r="J12" s="45" t="s">
        <v>1453</v>
      </c>
      <c r="K12" s="45" t="s">
        <v>7732</v>
      </c>
      <c r="L12" s="45" t="s">
        <v>7732</v>
      </c>
    </row>
    <row r="13" spans="1:12" ht="15">
      <c r="A13" s="46">
        <v>7</v>
      </c>
      <c r="B13" s="45" t="s">
        <v>7736</v>
      </c>
      <c r="C13" s="45" t="s">
        <v>7737</v>
      </c>
      <c r="D13" s="45" t="s">
        <v>622</v>
      </c>
      <c r="E13" s="45" t="s">
        <v>1483</v>
      </c>
      <c r="F13" s="45" t="s">
        <v>1</v>
      </c>
      <c r="G13" s="45" t="s">
        <v>1437</v>
      </c>
      <c r="H13" s="45" t="s">
        <v>1424</v>
      </c>
      <c r="I13" s="45" t="s">
        <v>7667</v>
      </c>
      <c r="J13" s="45" t="s">
        <v>1457</v>
      </c>
      <c r="K13" s="45" t="s">
        <v>7735</v>
      </c>
      <c r="L13" s="45" t="s">
        <v>7735</v>
      </c>
    </row>
    <row r="14" spans="1:12" ht="15">
      <c r="A14" s="46">
        <v>8</v>
      </c>
      <c r="B14" s="45" t="s">
        <v>7738</v>
      </c>
      <c r="C14" s="45" t="s">
        <v>7739</v>
      </c>
      <c r="D14" s="45" t="s">
        <v>320</v>
      </c>
      <c r="E14" s="45" t="s">
        <v>1479</v>
      </c>
      <c r="F14" s="45" t="s">
        <v>1</v>
      </c>
      <c r="G14" s="45" t="s">
        <v>1437</v>
      </c>
      <c r="H14" s="45" t="s">
        <v>1424</v>
      </c>
      <c r="I14" s="45" t="s">
        <v>7667</v>
      </c>
      <c r="J14" s="45" t="s">
        <v>1461</v>
      </c>
      <c r="K14" s="45" t="s">
        <v>7740</v>
      </c>
      <c r="L14" s="45" t="s">
        <v>7740</v>
      </c>
    </row>
    <row r="15" spans="1:12" ht="15">
      <c r="A15" s="46">
        <v>9</v>
      </c>
      <c r="B15" s="45" t="s">
        <v>7741</v>
      </c>
      <c r="C15" s="45" t="s">
        <v>7742</v>
      </c>
      <c r="D15" s="45" t="s">
        <v>1052</v>
      </c>
      <c r="E15" s="45" t="s">
        <v>1488</v>
      </c>
      <c r="F15" s="45" t="s">
        <v>1</v>
      </c>
      <c r="G15" s="45" t="s">
        <v>7496</v>
      </c>
      <c r="H15" s="45" t="s">
        <v>1424</v>
      </c>
      <c r="I15" s="45" t="s">
        <v>7667</v>
      </c>
      <c r="J15" s="45" t="s">
        <v>1466</v>
      </c>
      <c r="K15" s="45" t="s">
        <v>7743</v>
      </c>
      <c r="L15" s="45" t="s">
        <v>7743</v>
      </c>
    </row>
    <row r="16" spans="1:12" ht="15">
      <c r="A16" s="46">
        <v>10</v>
      </c>
      <c r="B16" s="45" t="s">
        <v>7744</v>
      </c>
      <c r="C16" s="45" t="s">
        <v>7745</v>
      </c>
      <c r="D16" s="45" t="s">
        <v>565</v>
      </c>
      <c r="E16" s="45" t="s">
        <v>1488</v>
      </c>
      <c r="F16" s="45" t="s">
        <v>1</v>
      </c>
      <c r="G16" s="45" t="s">
        <v>472</v>
      </c>
      <c r="H16" s="45" t="s">
        <v>7690</v>
      </c>
      <c r="I16" s="45" t="s">
        <v>7667</v>
      </c>
      <c r="J16" s="45" t="s">
        <v>1471</v>
      </c>
      <c r="K16" s="45" t="s">
        <v>7746</v>
      </c>
      <c r="L16" s="45" t="s">
        <v>7746</v>
      </c>
    </row>
    <row r="17" spans="1:12" ht="15">
      <c r="A17" s="46">
        <v>11</v>
      </c>
      <c r="B17" s="45" t="s">
        <v>7747</v>
      </c>
      <c r="C17" s="45" t="s">
        <v>913</v>
      </c>
      <c r="D17" s="45" t="s">
        <v>593</v>
      </c>
      <c r="E17" s="45" t="s">
        <v>1488</v>
      </c>
      <c r="F17" s="45" t="s">
        <v>1</v>
      </c>
      <c r="G17" s="45" t="s">
        <v>1437</v>
      </c>
      <c r="H17" s="45" t="s">
        <v>1424</v>
      </c>
      <c r="I17" s="45" t="s">
        <v>7667</v>
      </c>
      <c r="J17" s="45" t="s">
        <v>1476</v>
      </c>
      <c r="K17" s="45" t="s">
        <v>7748</v>
      </c>
      <c r="L17" s="45" t="s">
        <v>7748</v>
      </c>
    </row>
    <row r="18" spans="1:12" ht="15">
      <c r="A18" s="46">
        <v>12</v>
      </c>
      <c r="B18" s="45" t="s">
        <v>7749</v>
      </c>
      <c r="C18" s="45" t="s">
        <v>7750</v>
      </c>
      <c r="D18" s="45" t="s">
        <v>959</v>
      </c>
      <c r="E18" s="45" t="s">
        <v>1492</v>
      </c>
      <c r="F18" s="45" t="s">
        <v>1</v>
      </c>
      <c r="G18" s="45" t="s">
        <v>1437</v>
      </c>
      <c r="H18" s="45" t="s">
        <v>1424</v>
      </c>
      <c r="I18" s="45" t="s">
        <v>7667</v>
      </c>
      <c r="J18" s="45" t="s">
        <v>1479</v>
      </c>
      <c r="K18" s="45" t="s">
        <v>7748</v>
      </c>
      <c r="L18" s="45" t="s">
        <v>7748</v>
      </c>
    </row>
    <row r="19" spans="1:12" ht="15">
      <c r="A19" s="46">
        <v>13</v>
      </c>
      <c r="B19" s="45" t="s">
        <v>7751</v>
      </c>
      <c r="C19" s="45" t="s">
        <v>1049</v>
      </c>
      <c r="D19" s="45" t="s">
        <v>668</v>
      </c>
      <c r="E19" s="45" t="s">
        <v>1492</v>
      </c>
      <c r="F19" s="45" t="s">
        <v>1</v>
      </c>
      <c r="G19" s="45" t="s">
        <v>1437</v>
      </c>
      <c r="H19" s="45" t="s">
        <v>1424</v>
      </c>
      <c r="I19" s="45" t="s">
        <v>7667</v>
      </c>
      <c r="J19" s="45" t="s">
        <v>1483</v>
      </c>
      <c r="K19" s="45" t="s">
        <v>7752</v>
      </c>
      <c r="L19" s="45" t="s">
        <v>7752</v>
      </c>
    </row>
    <row r="20" spans="1:12" ht="15">
      <c r="A20" s="46">
        <v>14</v>
      </c>
      <c r="B20" s="45" t="s">
        <v>7754</v>
      </c>
      <c r="C20" s="45" t="s">
        <v>7755</v>
      </c>
      <c r="D20" s="45" t="s">
        <v>561</v>
      </c>
      <c r="E20" s="45" t="s">
        <v>1483</v>
      </c>
      <c r="F20" s="45" t="s">
        <v>1</v>
      </c>
      <c r="G20" s="45" t="s">
        <v>1437</v>
      </c>
      <c r="H20" s="45" t="s">
        <v>1110</v>
      </c>
      <c r="I20" s="45" t="s">
        <v>7667</v>
      </c>
      <c r="J20" s="45" t="s">
        <v>1488</v>
      </c>
      <c r="K20" s="45" t="s">
        <v>7756</v>
      </c>
      <c r="L20" s="45" t="s">
        <v>7756</v>
      </c>
    </row>
    <row r="21" spans="1:12" ht="15">
      <c r="A21" s="46">
        <v>15</v>
      </c>
      <c r="B21" s="45" t="s">
        <v>7759</v>
      </c>
      <c r="C21" s="45" t="s">
        <v>7760</v>
      </c>
      <c r="D21" s="45" t="s">
        <v>560</v>
      </c>
      <c r="E21" s="45" t="s">
        <v>1492</v>
      </c>
      <c r="F21" s="45" t="s">
        <v>1</v>
      </c>
      <c r="G21" s="45" t="s">
        <v>3325</v>
      </c>
      <c r="H21" s="45" t="s">
        <v>1424</v>
      </c>
      <c r="I21" s="45" t="s">
        <v>7667</v>
      </c>
      <c r="J21" s="45" t="s">
        <v>1492</v>
      </c>
      <c r="K21" s="45" t="s">
        <v>7761</v>
      </c>
      <c r="L21" s="45" t="s">
        <v>7761</v>
      </c>
    </row>
    <row r="22" spans="1:12" ht="15">
      <c r="A22" s="46">
        <v>16</v>
      </c>
      <c r="B22" s="45" t="s">
        <v>7762</v>
      </c>
      <c r="C22" s="45" t="s">
        <v>7763</v>
      </c>
      <c r="D22" s="45" t="s">
        <v>562</v>
      </c>
      <c r="E22" s="45" t="s">
        <v>1492</v>
      </c>
      <c r="F22" s="45" t="s">
        <v>1</v>
      </c>
      <c r="G22" s="45" t="s">
        <v>1437</v>
      </c>
      <c r="H22" s="45" t="s">
        <v>1424</v>
      </c>
      <c r="I22" s="45" t="s">
        <v>7667</v>
      </c>
      <c r="J22" s="45" t="s">
        <v>1497</v>
      </c>
      <c r="K22" s="45" t="s">
        <v>7761</v>
      </c>
      <c r="L22" s="45" t="s">
        <v>7761</v>
      </c>
    </row>
    <row r="23" spans="1:12" ht="15">
      <c r="A23" s="46">
        <v>17</v>
      </c>
      <c r="B23" s="45" t="s">
        <v>7764</v>
      </c>
      <c r="C23" s="45" t="s">
        <v>623</v>
      </c>
      <c r="D23" s="45" t="s">
        <v>593</v>
      </c>
      <c r="E23" s="45" t="s">
        <v>1492</v>
      </c>
      <c r="F23" s="45" t="s">
        <v>1</v>
      </c>
      <c r="G23" s="45" t="s">
        <v>1437</v>
      </c>
      <c r="H23" s="45" t="s">
        <v>1424</v>
      </c>
      <c r="I23" s="45" t="s">
        <v>7667</v>
      </c>
      <c r="J23" s="45" t="s">
        <v>1501</v>
      </c>
      <c r="K23" s="45" t="s">
        <v>7765</v>
      </c>
      <c r="L23" s="45" t="s">
        <v>7765</v>
      </c>
    </row>
    <row r="24" spans="1:12" ht="15">
      <c r="A24" s="46">
        <v>18</v>
      </c>
      <c r="B24" s="45" t="s">
        <v>7766</v>
      </c>
      <c r="C24" s="45" t="s">
        <v>1160</v>
      </c>
      <c r="D24" s="45" t="s">
        <v>609</v>
      </c>
      <c r="E24" s="45" t="s">
        <v>1488</v>
      </c>
      <c r="F24" s="45" t="s">
        <v>1</v>
      </c>
      <c r="G24" s="45" t="s">
        <v>1437</v>
      </c>
      <c r="H24" s="45" t="s">
        <v>1424</v>
      </c>
      <c r="I24" s="45" t="s">
        <v>7667</v>
      </c>
      <c r="J24" s="45" t="s">
        <v>1506</v>
      </c>
      <c r="K24" s="45" t="s">
        <v>7767</v>
      </c>
      <c r="L24" s="45" t="s">
        <v>7767</v>
      </c>
    </row>
    <row r="25" spans="1:12" ht="15">
      <c r="A25" s="46">
        <v>19</v>
      </c>
      <c r="B25" s="45" t="s">
        <v>7768</v>
      </c>
      <c r="C25" s="45" t="s">
        <v>277</v>
      </c>
      <c r="D25" s="45" t="s">
        <v>612</v>
      </c>
      <c r="E25" s="45" t="s">
        <v>1488</v>
      </c>
      <c r="F25" s="45" t="s">
        <v>1</v>
      </c>
      <c r="G25" s="45" t="s">
        <v>1437</v>
      </c>
      <c r="H25" s="45" t="s">
        <v>1424</v>
      </c>
      <c r="I25" s="45" t="s">
        <v>7667</v>
      </c>
      <c r="J25" s="45" t="s">
        <v>1512</v>
      </c>
      <c r="K25" s="45" t="s">
        <v>7769</v>
      </c>
      <c r="L25" s="45" t="s">
        <v>7769</v>
      </c>
    </row>
    <row r="26" spans="1:12" ht="15">
      <c r="A26" s="46">
        <v>20</v>
      </c>
      <c r="B26" s="45" t="s">
        <v>7770</v>
      </c>
      <c r="C26" s="45" t="s">
        <v>655</v>
      </c>
      <c r="D26" s="45" t="s">
        <v>641</v>
      </c>
      <c r="E26" s="45" t="s">
        <v>1492</v>
      </c>
      <c r="F26" s="45" t="s">
        <v>1</v>
      </c>
      <c r="G26" s="45" t="s">
        <v>1437</v>
      </c>
      <c r="H26" s="45" t="s">
        <v>1424</v>
      </c>
      <c r="I26" s="45" t="s">
        <v>7667</v>
      </c>
      <c r="J26" s="45" t="s">
        <v>1491</v>
      </c>
      <c r="K26" s="45" t="s">
        <v>7771</v>
      </c>
      <c r="L26" s="45" t="s">
        <v>7771</v>
      </c>
    </row>
    <row r="27" spans="1:12" ht="15">
      <c r="A27" s="46">
        <v>21</v>
      </c>
      <c r="B27" s="45" t="s">
        <v>7772</v>
      </c>
      <c r="C27" s="45" t="s">
        <v>590</v>
      </c>
      <c r="D27" s="45" t="s">
        <v>541</v>
      </c>
      <c r="E27" s="45" t="s">
        <v>1492</v>
      </c>
      <c r="F27" s="45" t="s">
        <v>1</v>
      </c>
      <c r="G27" s="45" t="s">
        <v>1437</v>
      </c>
      <c r="H27" s="45" t="s">
        <v>1424</v>
      </c>
      <c r="I27" s="45" t="s">
        <v>7667</v>
      </c>
      <c r="J27" s="45" t="s">
        <v>1519</v>
      </c>
      <c r="K27" s="45" t="s">
        <v>7773</v>
      </c>
      <c r="L27" s="45" t="s">
        <v>7773</v>
      </c>
    </row>
    <row r="28" spans="1:12" ht="15">
      <c r="A28" s="46">
        <v>22</v>
      </c>
      <c r="B28" s="45" t="s">
        <v>7774</v>
      </c>
      <c r="C28" s="45" t="s">
        <v>5724</v>
      </c>
      <c r="D28" s="45" t="s">
        <v>685</v>
      </c>
      <c r="E28" s="45" t="s">
        <v>1479</v>
      </c>
      <c r="F28" s="45" t="s">
        <v>1</v>
      </c>
      <c r="G28" s="45" t="s">
        <v>1437</v>
      </c>
      <c r="H28" s="45" t="s">
        <v>1424</v>
      </c>
      <c r="I28" s="45" t="s">
        <v>7667</v>
      </c>
      <c r="J28" s="45" t="s">
        <v>1528</v>
      </c>
      <c r="K28" s="45" t="s">
        <v>7775</v>
      </c>
      <c r="L28" s="45" t="s">
        <v>7775</v>
      </c>
    </row>
    <row r="29" spans="1:12" ht="15">
      <c r="A29" s="46">
        <v>23</v>
      </c>
      <c r="B29" s="45" t="s">
        <v>7776</v>
      </c>
      <c r="C29" s="45" t="s">
        <v>940</v>
      </c>
      <c r="D29" s="45" t="s">
        <v>1246</v>
      </c>
      <c r="E29" s="45" t="s">
        <v>1488</v>
      </c>
      <c r="F29" s="45" t="s">
        <v>1</v>
      </c>
      <c r="G29" s="45" t="s">
        <v>1437</v>
      </c>
      <c r="H29" s="45" t="s">
        <v>1424</v>
      </c>
      <c r="I29" s="45" t="s">
        <v>7667</v>
      </c>
      <c r="J29" s="45" t="s">
        <v>1530</v>
      </c>
      <c r="K29" s="45" t="s">
        <v>7777</v>
      </c>
      <c r="L29" s="45" t="s">
        <v>7777</v>
      </c>
    </row>
    <row r="30" spans="1:12" ht="15">
      <c r="A30" s="46">
        <v>24</v>
      </c>
      <c r="B30" s="45" t="s">
        <v>7778</v>
      </c>
      <c r="C30" s="45" t="s">
        <v>653</v>
      </c>
      <c r="D30" s="45" t="s">
        <v>561</v>
      </c>
      <c r="E30" s="45" t="s">
        <v>1488</v>
      </c>
      <c r="F30" s="45" t="s">
        <v>1</v>
      </c>
      <c r="G30" s="45" t="s">
        <v>2215</v>
      </c>
      <c r="H30" s="45" t="s">
        <v>1103</v>
      </c>
      <c r="I30" s="45" t="s">
        <v>7667</v>
      </c>
      <c r="J30" s="45" t="s">
        <v>1496</v>
      </c>
      <c r="K30" s="45" t="s">
        <v>7779</v>
      </c>
      <c r="L30" s="45" t="s">
        <v>7779</v>
      </c>
    </row>
    <row r="31" spans="1:12" ht="15">
      <c r="A31" s="46">
        <v>25</v>
      </c>
      <c r="B31" s="45" t="s">
        <v>7780</v>
      </c>
      <c r="C31" s="45" t="s">
        <v>7781</v>
      </c>
      <c r="D31" s="45" t="s">
        <v>562</v>
      </c>
      <c r="E31" s="45" t="s">
        <v>1483</v>
      </c>
      <c r="F31" s="45" t="s">
        <v>1</v>
      </c>
      <c r="G31" s="45" t="s">
        <v>1437</v>
      </c>
      <c r="H31" s="45" t="s">
        <v>1424</v>
      </c>
      <c r="I31" s="45" t="s">
        <v>7667</v>
      </c>
      <c r="J31" s="45" t="s">
        <v>1487</v>
      </c>
      <c r="K31" s="45" t="s">
        <v>7782</v>
      </c>
      <c r="L31" s="45" t="s">
        <v>7782</v>
      </c>
    </row>
    <row r="32" spans="1:12" ht="15">
      <c r="A32" s="46">
        <v>26</v>
      </c>
      <c r="B32" s="45" t="s">
        <v>7783</v>
      </c>
      <c r="C32" s="45" t="s">
        <v>7784</v>
      </c>
      <c r="D32" s="45" t="s">
        <v>622</v>
      </c>
      <c r="E32" s="45" t="s">
        <v>1488</v>
      </c>
      <c r="F32" s="45" t="s">
        <v>1</v>
      </c>
      <c r="G32" s="45" t="s">
        <v>472</v>
      </c>
      <c r="H32" s="45" t="s">
        <v>1103</v>
      </c>
      <c r="I32" s="45" t="s">
        <v>7667</v>
      </c>
      <c r="J32" s="45" t="s">
        <v>1541</v>
      </c>
      <c r="K32" s="45" t="s">
        <v>7785</v>
      </c>
      <c r="L32" s="45" t="s">
        <v>7785</v>
      </c>
    </row>
    <row r="33" spans="1:12" ht="15">
      <c r="A33" s="46">
        <v>27</v>
      </c>
      <c r="B33" s="45" t="s">
        <v>7786</v>
      </c>
      <c r="C33" s="45" t="s">
        <v>683</v>
      </c>
      <c r="D33" s="45" t="s">
        <v>562</v>
      </c>
      <c r="E33" s="45" t="s">
        <v>1492</v>
      </c>
      <c r="F33" s="45" t="s">
        <v>1</v>
      </c>
      <c r="G33" s="45" t="s">
        <v>1437</v>
      </c>
      <c r="H33" s="45" t="s">
        <v>1424</v>
      </c>
      <c r="I33" s="45" t="s">
        <v>7667</v>
      </c>
      <c r="J33" s="45" t="s">
        <v>1534</v>
      </c>
      <c r="K33" s="45" t="s">
        <v>7787</v>
      </c>
      <c r="L33" s="45" t="s">
        <v>7787</v>
      </c>
    </row>
    <row r="34" spans="1:12" ht="15">
      <c r="A34" s="46">
        <v>28</v>
      </c>
      <c r="B34" s="45" t="s">
        <v>7791</v>
      </c>
      <c r="C34" s="45" t="s">
        <v>607</v>
      </c>
      <c r="D34" s="45" t="s">
        <v>593</v>
      </c>
      <c r="E34" s="45" t="s">
        <v>1483</v>
      </c>
      <c r="F34" s="45" t="s">
        <v>1</v>
      </c>
      <c r="G34" s="45" t="s">
        <v>1437</v>
      </c>
      <c r="H34" s="45" t="s">
        <v>1424</v>
      </c>
      <c r="I34" s="45" t="s">
        <v>7667</v>
      </c>
      <c r="J34" s="45" t="s">
        <v>1521</v>
      </c>
      <c r="K34" s="45" t="s">
        <v>7792</v>
      </c>
      <c r="L34" s="45" t="s">
        <v>7792</v>
      </c>
    </row>
    <row r="35" spans="1:12" ht="15">
      <c r="A35" s="46">
        <v>29</v>
      </c>
      <c r="B35" s="45" t="s">
        <v>7793</v>
      </c>
      <c r="C35" s="45" t="s">
        <v>7794</v>
      </c>
      <c r="D35" s="45" t="s">
        <v>684</v>
      </c>
      <c r="E35" s="45" t="s">
        <v>1587</v>
      </c>
      <c r="F35" s="45" t="s">
        <v>1</v>
      </c>
      <c r="G35" s="45" t="s">
        <v>1437</v>
      </c>
      <c r="H35" s="45" t="s">
        <v>1424</v>
      </c>
      <c r="I35" s="45" t="s">
        <v>7660</v>
      </c>
      <c r="J35" s="45" t="s">
        <v>1448</v>
      </c>
      <c r="K35" s="45" t="s">
        <v>7795</v>
      </c>
      <c r="L35" s="45" t="s">
        <v>7795</v>
      </c>
    </row>
    <row r="36" spans="1:12" ht="15">
      <c r="A36" s="46">
        <v>30</v>
      </c>
      <c r="B36" s="45" t="s">
        <v>7796</v>
      </c>
      <c r="C36" s="45" t="s">
        <v>736</v>
      </c>
      <c r="D36" s="45" t="s">
        <v>560</v>
      </c>
      <c r="E36" s="45" t="s">
        <v>1479</v>
      </c>
      <c r="F36" s="45" t="s">
        <v>1</v>
      </c>
      <c r="G36" s="45" t="s">
        <v>472</v>
      </c>
      <c r="H36" s="45" t="s">
        <v>465</v>
      </c>
      <c r="I36" s="45" t="s">
        <v>7667</v>
      </c>
      <c r="J36" s="45" t="s">
        <v>1447</v>
      </c>
      <c r="K36" s="45" t="s">
        <v>7795</v>
      </c>
      <c r="L36" s="45" t="s">
        <v>7795</v>
      </c>
    </row>
    <row r="37" spans="1:12" ht="15">
      <c r="A37" s="46">
        <v>31</v>
      </c>
      <c r="B37" s="45" t="s">
        <v>7797</v>
      </c>
      <c r="C37" s="45" t="s">
        <v>901</v>
      </c>
      <c r="D37" s="45" t="s">
        <v>688</v>
      </c>
      <c r="E37" s="45" t="s">
        <v>1483</v>
      </c>
      <c r="F37" s="45" t="s">
        <v>1</v>
      </c>
      <c r="G37" s="45" t="s">
        <v>1437</v>
      </c>
      <c r="H37" s="45" t="s">
        <v>1424</v>
      </c>
      <c r="I37" s="45" t="s">
        <v>7667</v>
      </c>
      <c r="J37" s="45" t="s">
        <v>1561</v>
      </c>
      <c r="K37" s="45" t="s">
        <v>7798</v>
      </c>
      <c r="L37" s="45" t="s">
        <v>7798</v>
      </c>
    </row>
    <row r="38" spans="1:12" ht="15">
      <c r="A38" s="46">
        <v>32</v>
      </c>
      <c r="B38" s="45" t="s">
        <v>7817</v>
      </c>
      <c r="C38" s="45" t="s">
        <v>7818</v>
      </c>
      <c r="D38" s="45" t="s">
        <v>561</v>
      </c>
      <c r="E38" s="45" t="s">
        <v>1526</v>
      </c>
      <c r="F38" s="45" t="s">
        <v>1</v>
      </c>
      <c r="G38" s="45" t="s">
        <v>1437</v>
      </c>
      <c r="H38" s="45" t="s">
        <v>1424</v>
      </c>
      <c r="I38" s="45" t="s">
        <v>7660</v>
      </c>
      <c r="J38" s="45" t="s">
        <v>1453</v>
      </c>
      <c r="K38" s="45" t="s">
        <v>7819</v>
      </c>
      <c r="L38" s="45" t="s">
        <v>7819</v>
      </c>
    </row>
    <row r="39" spans="1:12" ht="15">
      <c r="A39" s="46">
        <v>33</v>
      </c>
      <c r="B39" s="45" t="s">
        <v>7825</v>
      </c>
      <c r="C39" s="45" t="s">
        <v>569</v>
      </c>
      <c r="D39" s="45" t="s">
        <v>561</v>
      </c>
      <c r="E39" s="45" t="s">
        <v>1483</v>
      </c>
      <c r="F39" s="45" t="s">
        <v>1</v>
      </c>
      <c r="G39" s="45" t="s">
        <v>1437</v>
      </c>
      <c r="H39" s="45" t="s">
        <v>7826</v>
      </c>
      <c r="I39" s="45" t="s">
        <v>7667</v>
      </c>
      <c r="J39" s="45" t="s">
        <v>1500</v>
      </c>
      <c r="K39" s="45" t="s">
        <v>7827</v>
      </c>
      <c r="L39" s="45" t="s">
        <v>7827</v>
      </c>
    </row>
    <row r="40" spans="1:12" ht="15">
      <c r="A40" s="46">
        <v>34</v>
      </c>
      <c r="B40" s="45" t="s">
        <v>7828</v>
      </c>
      <c r="C40" s="45" t="s">
        <v>530</v>
      </c>
      <c r="D40" s="45" t="s">
        <v>7829</v>
      </c>
      <c r="E40" s="45" t="s">
        <v>1492</v>
      </c>
      <c r="F40" s="45" t="s">
        <v>1</v>
      </c>
      <c r="G40" s="45" t="s">
        <v>1437</v>
      </c>
      <c r="H40" s="45" t="s">
        <v>1424</v>
      </c>
      <c r="I40" s="45" t="s">
        <v>7667</v>
      </c>
      <c r="J40" s="45" t="s">
        <v>1436</v>
      </c>
      <c r="K40" s="45" t="s">
        <v>7830</v>
      </c>
      <c r="L40" s="45" t="s">
        <v>7830</v>
      </c>
    </row>
    <row r="41" spans="1:12" ht="15">
      <c r="A41" s="46">
        <v>35</v>
      </c>
      <c r="B41" s="45" t="s">
        <v>7831</v>
      </c>
      <c r="C41" s="45" t="s">
        <v>7832</v>
      </c>
      <c r="D41" s="45" t="s">
        <v>584</v>
      </c>
      <c r="E41" s="45" t="s">
        <v>1443</v>
      </c>
      <c r="F41" s="45" t="s">
        <v>1</v>
      </c>
      <c r="G41" s="45" t="s">
        <v>1437</v>
      </c>
      <c r="H41" s="45" t="s">
        <v>1424</v>
      </c>
      <c r="I41" s="45" t="s">
        <v>7660</v>
      </c>
      <c r="J41" s="45" t="s">
        <v>1457</v>
      </c>
      <c r="K41" s="45" t="s">
        <v>7833</v>
      </c>
      <c r="L41" s="45" t="s">
        <v>7833</v>
      </c>
    </row>
    <row r="42" spans="1:12" ht="15">
      <c r="A42" s="46">
        <v>36</v>
      </c>
      <c r="B42" s="45" t="s">
        <v>7836</v>
      </c>
      <c r="C42" s="45" t="s">
        <v>7837</v>
      </c>
      <c r="D42" s="45" t="s">
        <v>604</v>
      </c>
      <c r="E42" s="45" t="s">
        <v>1504</v>
      </c>
      <c r="F42" s="45" t="s">
        <v>1</v>
      </c>
      <c r="G42" s="45" t="s">
        <v>1437</v>
      </c>
      <c r="H42" s="45" t="s">
        <v>2782</v>
      </c>
      <c r="I42" s="45" t="s">
        <v>7660</v>
      </c>
      <c r="J42" s="45" t="s">
        <v>1461</v>
      </c>
      <c r="K42" s="45" t="s">
        <v>7838</v>
      </c>
      <c r="L42" s="45" t="s">
        <v>7838</v>
      </c>
    </row>
    <row r="43" spans="1:12" ht="15">
      <c r="A43" s="46">
        <v>37</v>
      </c>
      <c r="B43" s="45" t="s">
        <v>7839</v>
      </c>
      <c r="C43" s="45" t="s">
        <v>1297</v>
      </c>
      <c r="D43" s="45" t="s">
        <v>603</v>
      </c>
      <c r="E43" s="45" t="s">
        <v>1504</v>
      </c>
      <c r="F43" s="45" t="s">
        <v>1</v>
      </c>
      <c r="G43" s="45" t="s">
        <v>1437</v>
      </c>
      <c r="H43" s="45" t="s">
        <v>1424</v>
      </c>
      <c r="I43" s="45" t="s">
        <v>7660</v>
      </c>
      <c r="J43" s="45" t="s">
        <v>1466</v>
      </c>
      <c r="K43" s="45" t="s">
        <v>7840</v>
      </c>
      <c r="L43" s="45" t="s">
        <v>7840</v>
      </c>
    </row>
    <row r="44" spans="1:12" ht="15">
      <c r="A44" s="46">
        <v>38</v>
      </c>
      <c r="B44" s="45" t="s">
        <v>7841</v>
      </c>
      <c r="C44" s="45" t="s">
        <v>1280</v>
      </c>
      <c r="D44" s="45" t="s">
        <v>593</v>
      </c>
      <c r="E44" s="45" t="s">
        <v>1561</v>
      </c>
      <c r="F44" s="45" t="s">
        <v>1</v>
      </c>
      <c r="G44" s="45" t="s">
        <v>1437</v>
      </c>
      <c r="H44" s="45" t="s">
        <v>1103</v>
      </c>
      <c r="I44" s="45" t="s">
        <v>7660</v>
      </c>
      <c r="J44" s="45" t="s">
        <v>1471</v>
      </c>
      <c r="K44" s="45" t="s">
        <v>7842</v>
      </c>
      <c r="L44" s="45" t="s">
        <v>7842</v>
      </c>
    </row>
    <row r="45" spans="1:12" ht="15">
      <c r="A45" s="46">
        <v>39</v>
      </c>
      <c r="B45" s="45" t="s">
        <v>7843</v>
      </c>
      <c r="C45" s="45" t="s">
        <v>7844</v>
      </c>
      <c r="D45" s="45" t="s">
        <v>541</v>
      </c>
      <c r="E45" s="45" t="s">
        <v>1561</v>
      </c>
      <c r="F45" s="45" t="s">
        <v>1</v>
      </c>
      <c r="G45" s="45" t="s">
        <v>2903</v>
      </c>
      <c r="H45" s="45" t="s">
        <v>1424</v>
      </c>
      <c r="I45" s="45" t="s">
        <v>7660</v>
      </c>
      <c r="J45" s="45" t="s">
        <v>1476</v>
      </c>
      <c r="K45" s="45" t="s">
        <v>7842</v>
      </c>
      <c r="L45" s="45" t="s">
        <v>7842</v>
      </c>
    </row>
    <row r="46" spans="1:12" ht="15">
      <c r="A46" s="46">
        <v>40</v>
      </c>
      <c r="B46" s="45" t="s">
        <v>7849</v>
      </c>
      <c r="C46" s="45" t="s">
        <v>569</v>
      </c>
      <c r="D46" s="45" t="s">
        <v>597</v>
      </c>
      <c r="E46" s="45" t="s">
        <v>1492</v>
      </c>
      <c r="F46" s="45" t="s">
        <v>1</v>
      </c>
      <c r="G46" s="45" t="s">
        <v>1437</v>
      </c>
      <c r="H46" s="45" t="s">
        <v>1103</v>
      </c>
      <c r="I46" s="45" t="s">
        <v>7667</v>
      </c>
      <c r="J46" s="45" t="s">
        <v>1504</v>
      </c>
      <c r="K46" s="45" t="s">
        <v>7848</v>
      </c>
      <c r="L46" s="45" t="s">
        <v>7848</v>
      </c>
    </row>
    <row r="47" spans="1:12" ht="15">
      <c r="A47" s="46">
        <v>41</v>
      </c>
      <c r="B47" s="45" t="s">
        <v>7852</v>
      </c>
      <c r="C47" s="45" t="s">
        <v>7853</v>
      </c>
      <c r="D47" s="45" t="s">
        <v>1296</v>
      </c>
      <c r="E47" s="45" t="s">
        <v>1482</v>
      </c>
      <c r="F47" s="45" t="s">
        <v>1</v>
      </c>
      <c r="G47" s="45" t="s">
        <v>1437</v>
      </c>
      <c r="H47" s="45" t="s">
        <v>1424</v>
      </c>
      <c r="I47" s="45" t="s">
        <v>7660</v>
      </c>
      <c r="J47" s="45" t="s">
        <v>1479</v>
      </c>
      <c r="K47" s="45" t="s">
        <v>7854</v>
      </c>
      <c r="L47" s="45" t="s">
        <v>7854</v>
      </c>
    </row>
    <row r="48" spans="1:12" ht="15">
      <c r="A48" s="46">
        <v>42</v>
      </c>
      <c r="B48" s="45" t="s">
        <v>7855</v>
      </c>
      <c r="C48" s="45" t="s">
        <v>7856</v>
      </c>
      <c r="D48" s="45" t="s">
        <v>589</v>
      </c>
      <c r="E48" s="45" t="s">
        <v>1451</v>
      </c>
      <c r="F48" s="45" t="s">
        <v>1</v>
      </c>
      <c r="G48" s="45" t="s">
        <v>1437</v>
      </c>
      <c r="H48" s="45" t="s">
        <v>1424</v>
      </c>
      <c r="I48" s="45" t="s">
        <v>7660</v>
      </c>
      <c r="J48" s="45" t="s">
        <v>1483</v>
      </c>
      <c r="K48" s="45" t="s">
        <v>7854</v>
      </c>
      <c r="L48" s="45" t="s">
        <v>7854</v>
      </c>
    </row>
    <row r="49" spans="1:12" ht="15">
      <c r="A49" s="46">
        <v>43</v>
      </c>
      <c r="B49" s="45" t="s">
        <v>7859</v>
      </c>
      <c r="C49" s="45" t="s">
        <v>956</v>
      </c>
      <c r="D49" s="45" t="s">
        <v>583</v>
      </c>
      <c r="E49" s="45" t="s">
        <v>1482</v>
      </c>
      <c r="F49" s="45" t="s">
        <v>1</v>
      </c>
      <c r="G49" s="45" t="s">
        <v>1424</v>
      </c>
      <c r="H49" s="45" t="s">
        <v>1424</v>
      </c>
      <c r="I49" s="45" t="s">
        <v>7660</v>
      </c>
      <c r="J49" s="45" t="s">
        <v>1488</v>
      </c>
      <c r="K49" s="45" t="s">
        <v>7860</v>
      </c>
      <c r="L49" s="45" t="s">
        <v>7860</v>
      </c>
    </row>
    <row r="50" spans="1:12" ht="15">
      <c r="A50" s="46">
        <v>44</v>
      </c>
      <c r="B50" s="45" t="s">
        <v>7861</v>
      </c>
      <c r="C50" s="45" t="s">
        <v>923</v>
      </c>
      <c r="D50" s="45" t="s">
        <v>562</v>
      </c>
      <c r="E50" s="45" t="s">
        <v>1561</v>
      </c>
      <c r="F50" s="45" t="s">
        <v>1</v>
      </c>
      <c r="G50" s="45" t="s">
        <v>1437</v>
      </c>
      <c r="H50" s="45" t="s">
        <v>1424</v>
      </c>
      <c r="I50" s="45" t="s">
        <v>7660</v>
      </c>
      <c r="J50" s="45" t="s">
        <v>1492</v>
      </c>
      <c r="K50" s="45" t="s">
        <v>7862</v>
      </c>
      <c r="L50" s="45" t="s">
        <v>7862</v>
      </c>
    </row>
    <row r="51" spans="1:12" ht="15">
      <c r="A51" s="46">
        <v>45</v>
      </c>
      <c r="B51" s="45" t="s">
        <v>7863</v>
      </c>
      <c r="C51" s="45" t="s">
        <v>720</v>
      </c>
      <c r="D51" s="45" t="s">
        <v>561</v>
      </c>
      <c r="E51" s="45" t="s">
        <v>1483</v>
      </c>
      <c r="F51" s="45" t="s">
        <v>1</v>
      </c>
      <c r="G51" s="45" t="s">
        <v>1437</v>
      </c>
      <c r="H51" s="45" t="s">
        <v>1424</v>
      </c>
      <c r="I51" s="45" t="s">
        <v>7667</v>
      </c>
      <c r="J51" s="45" t="s">
        <v>1526</v>
      </c>
      <c r="K51" s="45" t="s">
        <v>7864</v>
      </c>
      <c r="L51" s="45" t="s">
        <v>7864</v>
      </c>
    </row>
    <row r="52" spans="1:12" ht="15">
      <c r="A52" s="46">
        <v>46</v>
      </c>
      <c r="B52" s="45" t="s">
        <v>7865</v>
      </c>
      <c r="C52" s="45" t="s">
        <v>1202</v>
      </c>
      <c r="D52" s="45" t="s">
        <v>636</v>
      </c>
      <c r="E52" s="45" t="s">
        <v>1521</v>
      </c>
      <c r="F52" s="45" t="s">
        <v>1</v>
      </c>
      <c r="G52" s="45" t="s">
        <v>1437</v>
      </c>
      <c r="H52" s="45" t="s">
        <v>1424</v>
      </c>
      <c r="I52" s="45" t="s">
        <v>7660</v>
      </c>
      <c r="J52" s="45" t="s">
        <v>1497</v>
      </c>
      <c r="K52" s="45" t="s">
        <v>7866</v>
      </c>
      <c r="L52" s="45" t="s">
        <v>7866</v>
      </c>
    </row>
    <row r="53" spans="1:12" ht="15">
      <c r="A53" s="46">
        <v>47</v>
      </c>
      <c r="B53" s="45" t="s">
        <v>7867</v>
      </c>
      <c r="C53" s="45" t="s">
        <v>986</v>
      </c>
      <c r="D53" s="45" t="s">
        <v>3737</v>
      </c>
      <c r="E53" s="45" t="s">
        <v>1447</v>
      </c>
      <c r="F53" s="45" t="s">
        <v>1</v>
      </c>
      <c r="G53" s="45" t="s">
        <v>1437</v>
      </c>
      <c r="H53" s="45" t="s">
        <v>1424</v>
      </c>
      <c r="I53" s="45" t="s">
        <v>7660</v>
      </c>
      <c r="J53" s="45" t="s">
        <v>1501</v>
      </c>
      <c r="K53" s="45" t="s">
        <v>7866</v>
      </c>
      <c r="L53" s="45" t="s">
        <v>7866</v>
      </c>
    </row>
    <row r="54" spans="1:12" ht="15">
      <c r="A54" s="46">
        <v>48</v>
      </c>
      <c r="B54" s="45" t="s">
        <v>7874</v>
      </c>
      <c r="C54" s="45" t="s">
        <v>7875</v>
      </c>
      <c r="D54" s="45" t="s">
        <v>962</v>
      </c>
      <c r="E54" s="45" t="s">
        <v>1504</v>
      </c>
      <c r="F54" s="45" t="s">
        <v>1</v>
      </c>
      <c r="G54" s="45" t="s">
        <v>1437</v>
      </c>
      <c r="H54" s="45" t="s">
        <v>1424</v>
      </c>
      <c r="I54" s="45" t="s">
        <v>7660</v>
      </c>
      <c r="J54" s="45" t="s">
        <v>1506</v>
      </c>
      <c r="K54" s="45" t="s">
        <v>7872</v>
      </c>
      <c r="L54" s="45" t="s">
        <v>7872</v>
      </c>
    </row>
    <row r="55" spans="1:12" ht="15">
      <c r="A55" s="46">
        <v>49</v>
      </c>
      <c r="B55" s="45" t="s">
        <v>7880</v>
      </c>
      <c r="C55" s="45" t="s">
        <v>7060</v>
      </c>
      <c r="D55" s="45" t="s">
        <v>568</v>
      </c>
      <c r="E55" s="45" t="s">
        <v>1603</v>
      </c>
      <c r="F55" s="45" t="s">
        <v>1</v>
      </c>
      <c r="G55" s="45" t="s">
        <v>1437</v>
      </c>
      <c r="H55" s="45" t="s">
        <v>1424</v>
      </c>
      <c r="I55" s="45" t="s">
        <v>7660</v>
      </c>
      <c r="J55" s="45" t="s">
        <v>1512</v>
      </c>
      <c r="K55" s="45" t="s">
        <v>7879</v>
      </c>
      <c r="L55" s="45" t="s">
        <v>7879</v>
      </c>
    </row>
    <row r="56" spans="1:12" ht="15">
      <c r="A56" s="46">
        <v>50</v>
      </c>
      <c r="B56" s="45" t="s">
        <v>7881</v>
      </c>
      <c r="C56" s="45" t="s">
        <v>1063</v>
      </c>
      <c r="D56" s="45" t="s">
        <v>320</v>
      </c>
      <c r="E56" s="45" t="s">
        <v>1561</v>
      </c>
      <c r="F56" s="45" t="s">
        <v>1</v>
      </c>
      <c r="G56" s="45" t="s">
        <v>1437</v>
      </c>
      <c r="H56" s="45" t="s">
        <v>1424</v>
      </c>
      <c r="I56" s="45" t="s">
        <v>7660</v>
      </c>
      <c r="J56" s="45" t="s">
        <v>1491</v>
      </c>
      <c r="K56" s="45" t="s">
        <v>7882</v>
      </c>
      <c r="L56" s="45" t="s">
        <v>7882</v>
      </c>
    </row>
    <row r="57" spans="1:12" ht="15">
      <c r="A57" s="46">
        <v>51</v>
      </c>
      <c r="B57" s="45" t="s">
        <v>7883</v>
      </c>
      <c r="C57" s="45" t="s">
        <v>964</v>
      </c>
      <c r="D57" s="45" t="s">
        <v>922</v>
      </c>
      <c r="E57" s="45" t="s">
        <v>1561</v>
      </c>
      <c r="F57" s="45" t="s">
        <v>1</v>
      </c>
      <c r="G57" s="45" t="s">
        <v>1437</v>
      </c>
      <c r="H57" s="45" t="s">
        <v>1424</v>
      </c>
      <c r="I57" s="45" t="s">
        <v>7660</v>
      </c>
      <c r="J57" s="45" t="s">
        <v>1519</v>
      </c>
      <c r="K57" s="45" t="s">
        <v>7882</v>
      </c>
      <c r="L57" s="45" t="s">
        <v>7882</v>
      </c>
    </row>
    <row r="58" spans="1:12" ht="15">
      <c r="A58" s="46">
        <v>52</v>
      </c>
      <c r="B58" s="45" t="s">
        <v>7886</v>
      </c>
      <c r="C58" s="45" t="s">
        <v>7887</v>
      </c>
      <c r="D58" s="45" t="s">
        <v>909</v>
      </c>
      <c r="E58" s="45" t="s">
        <v>1447</v>
      </c>
      <c r="F58" s="45" t="s">
        <v>1</v>
      </c>
      <c r="G58" s="45" t="s">
        <v>1437</v>
      </c>
      <c r="H58" s="45" t="s">
        <v>1424</v>
      </c>
      <c r="I58" s="45" t="s">
        <v>7660</v>
      </c>
      <c r="J58" s="45" t="s">
        <v>1528</v>
      </c>
      <c r="K58" s="45" t="s">
        <v>7888</v>
      </c>
      <c r="L58" s="45" t="s">
        <v>7888</v>
      </c>
    </row>
    <row r="59" spans="1:12" ht="15">
      <c r="A59" s="46">
        <v>53</v>
      </c>
      <c r="B59" s="45" t="s">
        <v>7889</v>
      </c>
      <c r="C59" s="45" t="s">
        <v>7890</v>
      </c>
      <c r="D59" s="45" t="s">
        <v>992</v>
      </c>
      <c r="E59" s="45" t="s">
        <v>1558</v>
      </c>
      <c r="F59" s="45" t="s">
        <v>1</v>
      </c>
      <c r="G59" s="45" t="s">
        <v>1437</v>
      </c>
      <c r="H59" s="45" t="s">
        <v>1424</v>
      </c>
      <c r="I59" s="45" t="s">
        <v>7660</v>
      </c>
      <c r="J59" s="45" t="s">
        <v>1530</v>
      </c>
      <c r="K59" s="45" t="s">
        <v>7891</v>
      </c>
      <c r="L59" s="45" t="s">
        <v>7891</v>
      </c>
    </row>
    <row r="60" spans="1:12" ht="15">
      <c r="A60" s="46">
        <v>54</v>
      </c>
      <c r="B60" s="45" t="s">
        <v>7900</v>
      </c>
      <c r="C60" s="45" t="s">
        <v>7901</v>
      </c>
      <c r="D60" s="45" t="s">
        <v>567</v>
      </c>
      <c r="E60" s="45" t="s">
        <v>1451</v>
      </c>
      <c r="F60" s="45" t="s">
        <v>1</v>
      </c>
      <c r="G60" s="45" t="s">
        <v>1437</v>
      </c>
      <c r="H60" s="45" t="s">
        <v>1424</v>
      </c>
      <c r="I60" s="45" t="s">
        <v>7660</v>
      </c>
      <c r="J60" s="45" t="s">
        <v>1496</v>
      </c>
      <c r="K60" s="45" t="s">
        <v>7899</v>
      </c>
      <c r="L60" s="45" t="s">
        <v>7899</v>
      </c>
    </row>
    <row r="61" spans="1:12" ht="15">
      <c r="A61" s="46">
        <v>55</v>
      </c>
      <c r="B61" s="45" t="s">
        <v>7902</v>
      </c>
      <c r="C61" s="45" t="s">
        <v>7903</v>
      </c>
      <c r="D61" s="45" t="s">
        <v>558</v>
      </c>
      <c r="E61" s="45" t="s">
        <v>1541</v>
      </c>
      <c r="F61" s="45" t="s">
        <v>1</v>
      </c>
      <c r="G61" s="45" t="s">
        <v>1437</v>
      </c>
      <c r="H61" s="45" t="s">
        <v>1424</v>
      </c>
      <c r="I61" s="45" t="s">
        <v>7660</v>
      </c>
      <c r="J61" s="45" t="s">
        <v>1487</v>
      </c>
      <c r="K61" s="45" t="s">
        <v>7904</v>
      </c>
      <c r="L61" s="45" t="s">
        <v>7904</v>
      </c>
    </row>
    <row r="62" spans="1:12" ht="15">
      <c r="A62" s="46">
        <v>56</v>
      </c>
      <c r="B62" s="45" t="s">
        <v>7905</v>
      </c>
      <c r="C62" s="45" t="s">
        <v>1059</v>
      </c>
      <c r="D62" s="45" t="s">
        <v>565</v>
      </c>
      <c r="E62" s="45" t="s">
        <v>1447</v>
      </c>
      <c r="F62" s="45" t="s">
        <v>1</v>
      </c>
      <c r="G62" s="45" t="s">
        <v>1437</v>
      </c>
      <c r="H62" s="45" t="s">
        <v>1103</v>
      </c>
      <c r="I62" s="45" t="s">
        <v>7660</v>
      </c>
      <c r="J62" s="45" t="s">
        <v>1541</v>
      </c>
      <c r="K62" s="45" t="s">
        <v>7906</v>
      </c>
      <c r="L62" s="45" t="s">
        <v>7906</v>
      </c>
    </row>
    <row r="63" spans="1:12" ht="15">
      <c r="A63" s="46">
        <v>57</v>
      </c>
      <c r="B63" s="45" t="s">
        <v>7914</v>
      </c>
      <c r="C63" s="45" t="s">
        <v>1028</v>
      </c>
      <c r="D63" s="45" t="s">
        <v>562</v>
      </c>
      <c r="E63" s="45" t="s">
        <v>1521</v>
      </c>
      <c r="F63" s="45" t="s">
        <v>1</v>
      </c>
      <c r="G63" s="45" t="s">
        <v>1437</v>
      </c>
      <c r="H63" s="45" t="s">
        <v>1424</v>
      </c>
      <c r="I63" s="45" t="s">
        <v>7660</v>
      </c>
      <c r="J63" s="45" t="s">
        <v>1534</v>
      </c>
      <c r="K63" s="45" t="s">
        <v>7915</v>
      </c>
      <c r="L63" s="45" t="s">
        <v>7915</v>
      </c>
    </row>
    <row r="64" spans="1:12" ht="15">
      <c r="A64" s="46">
        <v>58</v>
      </c>
      <c r="B64" s="45" t="s">
        <v>7916</v>
      </c>
      <c r="C64" s="45" t="s">
        <v>1038</v>
      </c>
      <c r="D64" s="45" t="s">
        <v>627</v>
      </c>
      <c r="E64" s="45" t="s">
        <v>1622</v>
      </c>
      <c r="F64" s="45" t="s">
        <v>1</v>
      </c>
      <c r="G64" s="45" t="s">
        <v>1437</v>
      </c>
      <c r="H64" s="45" t="s">
        <v>1123</v>
      </c>
      <c r="I64" s="45" t="s">
        <v>7660</v>
      </c>
      <c r="J64" s="45" t="s">
        <v>1521</v>
      </c>
      <c r="K64" s="45" t="s">
        <v>7917</v>
      </c>
      <c r="L64" s="45" t="s">
        <v>7917</v>
      </c>
    </row>
    <row r="65" spans="1:12" ht="15">
      <c r="A65" s="46">
        <v>59</v>
      </c>
      <c r="B65" s="45" t="s">
        <v>7918</v>
      </c>
      <c r="C65" s="45" t="s">
        <v>7919</v>
      </c>
      <c r="D65" s="45" t="s">
        <v>561</v>
      </c>
      <c r="E65" s="45" t="s">
        <v>1534</v>
      </c>
      <c r="F65" s="45" t="s">
        <v>1</v>
      </c>
      <c r="G65" s="45" t="s">
        <v>1437</v>
      </c>
      <c r="H65" s="45" t="s">
        <v>1424</v>
      </c>
      <c r="I65" s="45" t="s">
        <v>7660</v>
      </c>
      <c r="J65" s="45" t="s">
        <v>1447</v>
      </c>
      <c r="K65" s="45" t="s">
        <v>7920</v>
      </c>
      <c r="L65" s="45" t="s">
        <v>7920</v>
      </c>
    </row>
    <row r="66" spans="1:12" ht="15">
      <c r="A66" s="46">
        <v>60</v>
      </c>
      <c r="B66" s="45" t="s">
        <v>7921</v>
      </c>
      <c r="C66" s="45" t="s">
        <v>971</v>
      </c>
      <c r="D66" s="45" t="s">
        <v>636</v>
      </c>
      <c r="E66" s="45" t="s">
        <v>1526</v>
      </c>
      <c r="F66" s="45" t="s">
        <v>1</v>
      </c>
      <c r="G66" s="45" t="s">
        <v>1424</v>
      </c>
      <c r="H66" s="45" t="s">
        <v>1424</v>
      </c>
      <c r="I66" s="45" t="s">
        <v>7660</v>
      </c>
      <c r="J66" s="45" t="s">
        <v>1561</v>
      </c>
      <c r="K66" s="45" t="s">
        <v>7920</v>
      </c>
      <c r="L66" s="45" t="s">
        <v>7920</v>
      </c>
    </row>
    <row r="67" spans="1:12" ht="15">
      <c r="A67" s="46">
        <v>61</v>
      </c>
      <c r="B67" s="45" t="s">
        <v>7924</v>
      </c>
      <c r="C67" s="45" t="s">
        <v>623</v>
      </c>
      <c r="D67" s="45" t="s">
        <v>575</v>
      </c>
      <c r="E67" s="45" t="s">
        <v>1686</v>
      </c>
      <c r="F67" s="45" t="s">
        <v>1</v>
      </c>
      <c r="G67" s="45" t="s">
        <v>7925</v>
      </c>
      <c r="H67" s="45" t="s">
        <v>1171</v>
      </c>
      <c r="I67" s="45" t="s">
        <v>7660</v>
      </c>
      <c r="J67" s="45" t="s">
        <v>1500</v>
      </c>
      <c r="K67" s="45" t="s">
        <v>7926</v>
      </c>
      <c r="L67" s="45" t="s">
        <v>7926</v>
      </c>
    </row>
    <row r="68" spans="1:12" ht="15">
      <c r="A68" s="46">
        <v>62</v>
      </c>
      <c r="B68" s="45" t="s">
        <v>7927</v>
      </c>
      <c r="C68" s="45" t="s">
        <v>7928</v>
      </c>
      <c r="D68" s="45" t="s">
        <v>573</v>
      </c>
      <c r="E68" s="45" t="s">
        <v>1447</v>
      </c>
      <c r="F68" s="45" t="s">
        <v>1</v>
      </c>
      <c r="G68" s="45" t="s">
        <v>1437</v>
      </c>
      <c r="H68" s="45" t="s">
        <v>1424</v>
      </c>
      <c r="I68" s="45" t="s">
        <v>7660</v>
      </c>
      <c r="J68" s="45" t="s">
        <v>1436</v>
      </c>
      <c r="K68" s="45" t="s">
        <v>7929</v>
      </c>
      <c r="L68" s="45" t="s">
        <v>7929</v>
      </c>
    </row>
    <row r="69" spans="1:12" ht="15">
      <c r="A69" s="46">
        <v>63</v>
      </c>
      <c r="B69" s="45" t="s">
        <v>7930</v>
      </c>
      <c r="C69" s="45" t="s">
        <v>613</v>
      </c>
      <c r="D69" s="45" t="s">
        <v>597</v>
      </c>
      <c r="E69" s="45" t="s">
        <v>1530</v>
      </c>
      <c r="F69" s="45" t="s">
        <v>1</v>
      </c>
      <c r="G69" s="45" t="s">
        <v>3775</v>
      </c>
      <c r="H69" s="45" t="s">
        <v>1424</v>
      </c>
      <c r="I69" s="45" t="s">
        <v>7660</v>
      </c>
      <c r="J69" s="45" t="s">
        <v>1504</v>
      </c>
      <c r="K69" s="45" t="s">
        <v>7931</v>
      </c>
      <c r="L69" s="45" t="s">
        <v>7931</v>
      </c>
    </row>
    <row r="70" spans="1:12" ht="15">
      <c r="A70" s="46">
        <v>64</v>
      </c>
      <c r="B70" s="45" t="s">
        <v>7932</v>
      </c>
      <c r="C70" s="45" t="s">
        <v>717</v>
      </c>
      <c r="D70" s="45" t="s">
        <v>562</v>
      </c>
      <c r="E70" s="45" t="s">
        <v>1521</v>
      </c>
      <c r="F70" s="45" t="s">
        <v>1</v>
      </c>
      <c r="G70" s="45" t="s">
        <v>1437</v>
      </c>
      <c r="H70" s="45" t="s">
        <v>1424</v>
      </c>
      <c r="I70" s="45" t="s">
        <v>7660</v>
      </c>
      <c r="J70" s="45" t="s">
        <v>1526</v>
      </c>
      <c r="K70" s="45" t="s">
        <v>7933</v>
      </c>
      <c r="L70" s="45" t="s">
        <v>7933</v>
      </c>
    </row>
    <row r="71" spans="1:12" ht="15">
      <c r="A71" s="46">
        <v>65</v>
      </c>
      <c r="B71" s="45" t="s">
        <v>7934</v>
      </c>
      <c r="C71" s="45" t="s">
        <v>926</v>
      </c>
      <c r="D71" s="45" t="s">
        <v>7935</v>
      </c>
      <c r="E71" s="45" t="s">
        <v>1500</v>
      </c>
      <c r="F71" s="45" t="s">
        <v>1</v>
      </c>
      <c r="G71" s="45" t="s">
        <v>1437</v>
      </c>
      <c r="H71" s="45" t="s">
        <v>1103</v>
      </c>
      <c r="I71" s="45" t="s">
        <v>7660</v>
      </c>
      <c r="J71" s="45" t="s">
        <v>1456</v>
      </c>
      <c r="K71" s="45" t="s">
        <v>7936</v>
      </c>
      <c r="L71" s="45" t="s">
        <v>7936</v>
      </c>
    </row>
    <row r="72" spans="1:12" ht="15">
      <c r="A72" s="46">
        <v>66</v>
      </c>
      <c r="B72" s="45" t="s">
        <v>7937</v>
      </c>
      <c r="C72" s="45" t="s">
        <v>564</v>
      </c>
      <c r="D72" s="45" t="s">
        <v>622</v>
      </c>
      <c r="E72" s="45" t="s">
        <v>1488</v>
      </c>
      <c r="F72" s="45" t="s">
        <v>1</v>
      </c>
      <c r="G72" s="45" t="s">
        <v>1437</v>
      </c>
      <c r="H72" s="45" t="s">
        <v>1103</v>
      </c>
      <c r="I72" s="45" t="s">
        <v>7667</v>
      </c>
      <c r="J72" s="45" t="s">
        <v>1456</v>
      </c>
      <c r="K72" s="45" t="s">
        <v>7938</v>
      </c>
      <c r="L72" s="45" t="s">
        <v>7938</v>
      </c>
    </row>
    <row r="73" spans="1:12" ht="15">
      <c r="A73" s="46">
        <v>67</v>
      </c>
      <c r="B73" s="45" t="s">
        <v>7939</v>
      </c>
      <c r="C73" s="45" t="s">
        <v>693</v>
      </c>
      <c r="D73" s="45" t="s">
        <v>604</v>
      </c>
      <c r="E73" s="45" t="s">
        <v>1603</v>
      </c>
      <c r="F73" s="45" t="s">
        <v>1</v>
      </c>
      <c r="G73" s="45" t="s">
        <v>7940</v>
      </c>
      <c r="H73" s="45" t="s">
        <v>1424</v>
      </c>
      <c r="I73" s="45" t="s">
        <v>7660</v>
      </c>
      <c r="J73" s="45" t="s">
        <v>1451</v>
      </c>
      <c r="K73" s="45" t="s">
        <v>7941</v>
      </c>
      <c r="L73" s="45" t="s">
        <v>7941</v>
      </c>
    </row>
    <row r="74" spans="1:12" ht="15">
      <c r="A74" s="46">
        <v>68</v>
      </c>
      <c r="B74" s="45" t="s">
        <v>7942</v>
      </c>
      <c r="C74" s="45" t="s">
        <v>7943</v>
      </c>
      <c r="D74" s="45" t="s">
        <v>568</v>
      </c>
      <c r="E74" s="45" t="s">
        <v>1607</v>
      </c>
      <c r="F74" s="45" t="s">
        <v>1</v>
      </c>
      <c r="G74" s="45" t="s">
        <v>7944</v>
      </c>
      <c r="H74" s="45" t="s">
        <v>1424</v>
      </c>
      <c r="I74" s="45" t="s">
        <v>7660</v>
      </c>
      <c r="J74" s="45" t="s">
        <v>1443</v>
      </c>
      <c r="K74" s="45" t="s">
        <v>7941</v>
      </c>
      <c r="L74" s="45" t="s">
        <v>7941</v>
      </c>
    </row>
    <row r="75" spans="1:12" ht="15">
      <c r="A75" s="46">
        <v>69</v>
      </c>
      <c r="B75" s="45" t="s">
        <v>7947</v>
      </c>
      <c r="C75" s="45" t="s">
        <v>630</v>
      </c>
      <c r="D75" s="45" t="s">
        <v>561</v>
      </c>
      <c r="E75" s="45" t="s">
        <v>1541</v>
      </c>
      <c r="F75" s="45" t="s">
        <v>1</v>
      </c>
      <c r="G75" s="45" t="s">
        <v>1424</v>
      </c>
      <c r="H75" s="45" t="s">
        <v>1424</v>
      </c>
      <c r="I75" s="45" t="s">
        <v>7660</v>
      </c>
      <c r="J75" s="45" t="s">
        <v>1592</v>
      </c>
      <c r="K75" s="45" t="s">
        <v>7948</v>
      </c>
      <c r="L75" s="45" t="s">
        <v>7948</v>
      </c>
    </row>
    <row r="76" spans="1:12" ht="15">
      <c r="A76" s="46">
        <v>70</v>
      </c>
      <c r="B76" s="45" t="s">
        <v>7952</v>
      </c>
      <c r="C76" s="45" t="s">
        <v>1298</v>
      </c>
      <c r="D76" s="45" t="s">
        <v>565</v>
      </c>
      <c r="E76" s="45" t="s">
        <v>1521</v>
      </c>
      <c r="F76" s="45" t="s">
        <v>1</v>
      </c>
      <c r="G76" s="45" t="s">
        <v>1424</v>
      </c>
      <c r="H76" s="45" t="s">
        <v>1424</v>
      </c>
      <c r="I76" s="45" t="s">
        <v>7660</v>
      </c>
      <c r="J76" s="45" t="s">
        <v>1597</v>
      </c>
      <c r="K76" s="45" t="s">
        <v>7953</v>
      </c>
      <c r="L76" s="45" t="s">
        <v>7953</v>
      </c>
    </row>
    <row r="77" spans="1:12" ht="15">
      <c r="A77" s="46">
        <v>71</v>
      </c>
      <c r="B77" s="45" t="s">
        <v>7954</v>
      </c>
      <c r="C77" s="45" t="s">
        <v>7955</v>
      </c>
      <c r="D77" s="45" t="s">
        <v>638</v>
      </c>
      <c r="E77" s="45" t="s">
        <v>1447</v>
      </c>
      <c r="F77" s="45" t="s">
        <v>1</v>
      </c>
      <c r="G77" s="45" t="s">
        <v>1437</v>
      </c>
      <c r="H77" s="45" t="s">
        <v>1103</v>
      </c>
      <c r="I77" s="45" t="s">
        <v>7660</v>
      </c>
      <c r="J77" s="45" t="s">
        <v>1587</v>
      </c>
      <c r="K77" s="45" t="s">
        <v>7956</v>
      </c>
      <c r="L77" s="45" t="s">
        <v>7956</v>
      </c>
    </row>
    <row r="78" spans="1:12" ht="15">
      <c r="A78" s="46">
        <v>72</v>
      </c>
      <c r="B78" s="45" t="s">
        <v>7957</v>
      </c>
      <c r="C78" s="45" t="s">
        <v>7958</v>
      </c>
      <c r="D78" s="45" t="s">
        <v>573</v>
      </c>
      <c r="E78" s="45" t="s">
        <v>1521</v>
      </c>
      <c r="F78" s="45" t="s">
        <v>1</v>
      </c>
      <c r="G78" s="45" t="s">
        <v>1424</v>
      </c>
      <c r="H78" s="45" t="s">
        <v>1424</v>
      </c>
      <c r="I78" s="45" t="s">
        <v>7660</v>
      </c>
      <c r="J78" s="45" t="s">
        <v>1603</v>
      </c>
      <c r="K78" s="45" t="s">
        <v>7959</v>
      </c>
      <c r="L78" s="45" t="s">
        <v>7959</v>
      </c>
    </row>
    <row r="79" spans="1:12" ht="15">
      <c r="A79" s="46">
        <v>73</v>
      </c>
      <c r="B79" s="45" t="s">
        <v>7960</v>
      </c>
      <c r="C79" s="45" t="s">
        <v>938</v>
      </c>
      <c r="D79" s="45" t="s">
        <v>575</v>
      </c>
      <c r="E79" s="45" t="s">
        <v>1500</v>
      </c>
      <c r="F79" s="45" t="s">
        <v>1</v>
      </c>
      <c r="G79" s="45" t="s">
        <v>1424</v>
      </c>
      <c r="H79" s="45" t="s">
        <v>1424</v>
      </c>
      <c r="I79" s="45" t="s">
        <v>7660</v>
      </c>
      <c r="J79" s="45" t="s">
        <v>1607</v>
      </c>
      <c r="K79" s="45" t="s">
        <v>7959</v>
      </c>
      <c r="L79" s="45" t="s">
        <v>7959</v>
      </c>
    </row>
    <row r="80" spans="1:12" ht="15">
      <c r="A80" s="46">
        <v>74</v>
      </c>
      <c r="B80" s="45" t="s">
        <v>7971</v>
      </c>
      <c r="C80" s="45" t="s">
        <v>7972</v>
      </c>
      <c r="D80" s="45" t="s">
        <v>7973</v>
      </c>
      <c r="E80" s="45" t="s">
        <v>1778</v>
      </c>
      <c r="F80" s="45" t="s">
        <v>1</v>
      </c>
      <c r="G80" s="45" t="s">
        <v>1437</v>
      </c>
      <c r="H80" s="45" t="s">
        <v>1424</v>
      </c>
      <c r="I80" s="45" t="s">
        <v>1250</v>
      </c>
      <c r="J80" s="45" t="s">
        <v>1439</v>
      </c>
      <c r="K80" s="45" t="s">
        <v>7974</v>
      </c>
      <c r="L80" s="45" t="s">
        <v>7974</v>
      </c>
    </row>
    <row r="81" spans="1:12" ht="15">
      <c r="A81" s="46">
        <v>75</v>
      </c>
      <c r="B81" s="45" t="s">
        <v>7975</v>
      </c>
      <c r="C81" s="45" t="s">
        <v>7976</v>
      </c>
      <c r="D81" s="45" t="s">
        <v>562</v>
      </c>
      <c r="E81" s="45" t="s">
        <v>1500</v>
      </c>
      <c r="F81" s="45" t="s">
        <v>1</v>
      </c>
      <c r="G81" s="45" t="s">
        <v>1437</v>
      </c>
      <c r="H81" s="45" t="s">
        <v>7977</v>
      </c>
      <c r="I81" s="45" t="s">
        <v>7660</v>
      </c>
      <c r="J81" s="45" t="s">
        <v>1482</v>
      </c>
      <c r="K81" s="45" t="s">
        <v>6697</v>
      </c>
      <c r="L81" s="45" t="s">
        <v>6697</v>
      </c>
    </row>
    <row r="82" spans="1:12" ht="15">
      <c r="A82" s="46">
        <v>76</v>
      </c>
      <c r="B82" s="45" t="s">
        <v>7981</v>
      </c>
      <c r="C82" s="45" t="s">
        <v>7982</v>
      </c>
      <c r="D82" s="45" t="s">
        <v>541</v>
      </c>
      <c r="E82" s="45" t="s">
        <v>1592</v>
      </c>
      <c r="F82" s="45" t="s">
        <v>1</v>
      </c>
      <c r="G82" s="45" t="s">
        <v>1437</v>
      </c>
      <c r="H82" s="45" t="s">
        <v>1424</v>
      </c>
      <c r="I82" s="45" t="s">
        <v>7660</v>
      </c>
      <c r="J82" s="45" t="s">
        <v>1558</v>
      </c>
      <c r="K82" s="45" t="s">
        <v>7983</v>
      </c>
      <c r="L82" s="45" t="s">
        <v>7983</v>
      </c>
    </row>
    <row r="83" spans="1:12" ht="15">
      <c r="A83" s="46">
        <v>77</v>
      </c>
      <c r="B83" s="45" t="s">
        <v>7988</v>
      </c>
      <c r="C83" s="45" t="s">
        <v>7989</v>
      </c>
      <c r="D83" s="45" t="s">
        <v>685</v>
      </c>
      <c r="E83" s="45" t="s">
        <v>1603</v>
      </c>
      <c r="F83" s="45" t="s">
        <v>1</v>
      </c>
      <c r="G83" s="45" t="s">
        <v>1437</v>
      </c>
      <c r="H83" s="45" t="s">
        <v>1424</v>
      </c>
      <c r="I83" s="45" t="s">
        <v>7660</v>
      </c>
      <c r="J83" s="45" t="s">
        <v>1460</v>
      </c>
      <c r="K83" s="45" t="s">
        <v>7990</v>
      </c>
      <c r="L83" s="45" t="s">
        <v>7990</v>
      </c>
    </row>
    <row r="84" spans="1:12" ht="15">
      <c r="A84" s="46">
        <v>78</v>
      </c>
      <c r="B84" s="45" t="s">
        <v>7991</v>
      </c>
      <c r="C84" s="45" t="s">
        <v>7992</v>
      </c>
      <c r="D84" s="45" t="s">
        <v>586</v>
      </c>
      <c r="E84" s="45" t="s">
        <v>1482</v>
      </c>
      <c r="F84" s="45" t="s">
        <v>1</v>
      </c>
      <c r="G84" s="45" t="s">
        <v>1437</v>
      </c>
      <c r="H84" s="45" t="s">
        <v>1424</v>
      </c>
      <c r="I84" s="45" t="s">
        <v>7660</v>
      </c>
      <c r="J84" s="45" t="s">
        <v>1618</v>
      </c>
      <c r="K84" s="45" t="s">
        <v>7993</v>
      </c>
      <c r="L84" s="45" t="s">
        <v>7993</v>
      </c>
    </row>
    <row r="85" spans="1:12" ht="15">
      <c r="A85" s="46">
        <v>79</v>
      </c>
      <c r="B85" s="45" t="s">
        <v>7994</v>
      </c>
      <c r="C85" s="45" t="s">
        <v>7995</v>
      </c>
      <c r="D85" s="45" t="s">
        <v>554</v>
      </c>
      <c r="E85" s="45" t="s">
        <v>1793</v>
      </c>
      <c r="F85" s="45" t="s">
        <v>1</v>
      </c>
      <c r="G85" s="45" t="s">
        <v>1437</v>
      </c>
      <c r="H85" s="45" t="s">
        <v>1424</v>
      </c>
      <c r="I85" s="45" t="s">
        <v>991</v>
      </c>
      <c r="J85" s="45" t="s">
        <v>1439</v>
      </c>
      <c r="K85" s="45" t="s">
        <v>7993</v>
      </c>
      <c r="L85" s="45" t="s">
        <v>7993</v>
      </c>
    </row>
    <row r="86" spans="1:12" ht="15">
      <c r="A86" s="46" t="s">
        <v>1424</v>
      </c>
      <c r="B86" s="45" t="s">
        <v>7998</v>
      </c>
      <c r="C86" s="45" t="s">
        <v>7999</v>
      </c>
      <c r="D86" s="45" t="s">
        <v>609</v>
      </c>
      <c r="E86" s="45" t="s">
        <v>1496</v>
      </c>
      <c r="F86" s="45" t="s">
        <v>1</v>
      </c>
      <c r="G86" s="45" t="s">
        <v>1437</v>
      </c>
      <c r="H86" s="45" t="s">
        <v>1424</v>
      </c>
      <c r="I86" s="45" t="s">
        <v>7660</v>
      </c>
      <c r="J86" s="45" t="s">
        <v>1424</v>
      </c>
      <c r="K86" s="45" t="s">
        <v>3765</v>
      </c>
      <c r="L86" s="45" t="s">
        <v>1424</v>
      </c>
    </row>
    <row r="87" spans="1:12" ht="15">
      <c r="A87" s="46" t="s">
        <v>1424</v>
      </c>
      <c r="B87" s="45" t="s">
        <v>8002</v>
      </c>
      <c r="C87" s="45" t="s">
        <v>8003</v>
      </c>
      <c r="D87" s="45" t="s">
        <v>560</v>
      </c>
      <c r="E87" s="45" t="s">
        <v>1483</v>
      </c>
      <c r="F87" s="45" t="s">
        <v>1</v>
      </c>
      <c r="G87" s="45" t="s">
        <v>1437</v>
      </c>
      <c r="H87" s="45" t="s">
        <v>1424</v>
      </c>
      <c r="I87" s="45" t="s">
        <v>7667</v>
      </c>
      <c r="J87" s="45" t="s">
        <v>1424</v>
      </c>
      <c r="K87" s="45" t="s">
        <v>484</v>
      </c>
      <c r="L87" s="45" t="s">
        <v>1424</v>
      </c>
    </row>
    <row r="88" spans="1:12" ht="15">
      <c r="A88" s="46" t="s">
        <v>1424</v>
      </c>
      <c r="B88" s="45" t="s">
        <v>8004</v>
      </c>
      <c r="C88" s="45" t="s">
        <v>7279</v>
      </c>
      <c r="D88" s="45" t="s">
        <v>561</v>
      </c>
      <c r="E88" s="45" t="s">
        <v>1488</v>
      </c>
      <c r="F88" s="45" t="s">
        <v>1</v>
      </c>
      <c r="G88" s="45" t="s">
        <v>1437</v>
      </c>
      <c r="H88" s="45" t="s">
        <v>1465</v>
      </c>
      <c r="I88" s="45" t="s">
        <v>7667</v>
      </c>
      <c r="J88" s="45" t="s">
        <v>1424</v>
      </c>
      <c r="K88" s="45" t="s">
        <v>484</v>
      </c>
      <c r="L88" s="45" t="s">
        <v>1424</v>
      </c>
    </row>
    <row r="89" spans="1:12" ht="15">
      <c r="A89" s="46" t="s">
        <v>1424</v>
      </c>
      <c r="B89" s="45" t="s">
        <v>8005</v>
      </c>
      <c r="C89" s="45" t="s">
        <v>1286</v>
      </c>
      <c r="D89" s="45" t="s">
        <v>560</v>
      </c>
      <c r="E89" s="45" t="s">
        <v>1479</v>
      </c>
      <c r="F89" s="45" t="s">
        <v>1</v>
      </c>
      <c r="G89" s="45" t="s">
        <v>8006</v>
      </c>
      <c r="H89" s="45" t="s">
        <v>1424</v>
      </c>
      <c r="I89" s="45" t="s">
        <v>7667</v>
      </c>
      <c r="J89" s="45" t="s">
        <v>1424</v>
      </c>
      <c r="K89" s="45" t="s">
        <v>484</v>
      </c>
      <c r="L89" s="45" t="s">
        <v>1424</v>
      </c>
    </row>
    <row r="90" spans="1:12" ht="15">
      <c r="A90" s="46" t="s">
        <v>1424</v>
      </c>
      <c r="B90" s="45" t="s">
        <v>8007</v>
      </c>
      <c r="C90" s="45" t="s">
        <v>658</v>
      </c>
      <c r="D90" s="45" t="s">
        <v>583</v>
      </c>
      <c r="E90" s="45" t="s">
        <v>1534</v>
      </c>
      <c r="F90" s="45" t="s">
        <v>1</v>
      </c>
      <c r="G90" s="45" t="s">
        <v>1437</v>
      </c>
      <c r="H90" s="45" t="s">
        <v>1424</v>
      </c>
      <c r="I90" s="45" t="s">
        <v>7660</v>
      </c>
      <c r="J90" s="45" t="s">
        <v>1424</v>
      </c>
      <c r="K90" s="45" t="s">
        <v>484</v>
      </c>
      <c r="L90" s="45" t="s">
        <v>1424</v>
      </c>
    </row>
    <row r="91" spans="1:12" ht="15">
      <c r="A91" s="46" t="s">
        <v>1424</v>
      </c>
      <c r="B91" s="45" t="s">
        <v>8011</v>
      </c>
      <c r="C91" s="45" t="s">
        <v>8012</v>
      </c>
      <c r="D91" s="45" t="s">
        <v>8013</v>
      </c>
      <c r="E91" s="45" t="s">
        <v>1618</v>
      </c>
      <c r="F91" s="45" t="s">
        <v>1</v>
      </c>
      <c r="G91" s="45" t="s">
        <v>1437</v>
      </c>
      <c r="H91" s="45" t="s">
        <v>1103</v>
      </c>
      <c r="I91" s="45" t="s">
        <v>7660</v>
      </c>
      <c r="J91" s="45" t="s">
        <v>1424</v>
      </c>
      <c r="K91" s="45" t="s">
        <v>484</v>
      </c>
      <c r="L91" s="45" t="s">
        <v>1424</v>
      </c>
    </row>
    <row r="92" spans="1:12" ht="15">
      <c r="A92" s="46" t="s">
        <v>1424</v>
      </c>
      <c r="B92" s="45" t="s">
        <v>8014</v>
      </c>
      <c r="C92" s="45" t="s">
        <v>664</v>
      </c>
      <c r="D92" s="45" t="s">
        <v>8015</v>
      </c>
      <c r="E92" s="45" t="s">
        <v>1492</v>
      </c>
      <c r="F92" s="45" t="s">
        <v>1</v>
      </c>
      <c r="G92" s="45" t="s">
        <v>1437</v>
      </c>
      <c r="H92" s="45" t="s">
        <v>1424</v>
      </c>
      <c r="I92" s="45" t="s">
        <v>7667</v>
      </c>
      <c r="J92" s="45" t="s">
        <v>1424</v>
      </c>
      <c r="K92" s="45" t="s">
        <v>484</v>
      </c>
      <c r="L92" s="45" t="s">
        <v>1424</v>
      </c>
    </row>
    <row r="93" spans="1:12" ht="15">
      <c r="A93" s="46" t="s">
        <v>1424</v>
      </c>
      <c r="B93" s="45" t="s">
        <v>8016</v>
      </c>
      <c r="C93" s="45" t="s">
        <v>590</v>
      </c>
      <c r="D93" s="45" t="s">
        <v>575</v>
      </c>
      <c r="E93" s="45" t="s">
        <v>1634</v>
      </c>
      <c r="F93" s="45" t="s">
        <v>1</v>
      </c>
      <c r="G93" s="45" t="s">
        <v>1073</v>
      </c>
      <c r="H93" s="45" t="s">
        <v>2938</v>
      </c>
      <c r="I93" s="45" t="s">
        <v>7660</v>
      </c>
      <c r="J93" s="45" t="s">
        <v>1424</v>
      </c>
      <c r="K93" s="45" t="s">
        <v>484</v>
      </c>
      <c r="L93" s="45" t="s">
        <v>1424</v>
      </c>
    </row>
    <row r="94" spans="1:12" ht="15">
      <c r="A94" s="46" t="s">
        <v>1424</v>
      </c>
      <c r="B94" s="45" t="s">
        <v>8018</v>
      </c>
      <c r="C94" s="45" t="s">
        <v>8019</v>
      </c>
      <c r="D94" s="45" t="s">
        <v>320</v>
      </c>
      <c r="E94" s="45" t="s">
        <v>1500</v>
      </c>
      <c r="F94" s="45" t="s">
        <v>1</v>
      </c>
      <c r="G94" s="45" t="s">
        <v>1437</v>
      </c>
      <c r="H94" s="45" t="s">
        <v>1424</v>
      </c>
      <c r="I94" s="45" t="s">
        <v>7660</v>
      </c>
      <c r="J94" s="45" t="s">
        <v>1424</v>
      </c>
      <c r="K94" s="45" t="s">
        <v>484</v>
      </c>
      <c r="L94" s="45" t="s">
        <v>1424</v>
      </c>
    </row>
    <row r="95" spans="1:12" ht="15">
      <c r="A95" s="46" t="s">
        <v>1424</v>
      </c>
      <c r="B95" s="45" t="s">
        <v>8020</v>
      </c>
      <c r="C95" s="45" t="s">
        <v>8021</v>
      </c>
      <c r="D95" s="45" t="s">
        <v>583</v>
      </c>
      <c r="E95" s="45" t="s">
        <v>1622</v>
      </c>
      <c r="F95" s="45" t="s">
        <v>1</v>
      </c>
      <c r="G95" s="45" t="s">
        <v>1437</v>
      </c>
      <c r="H95" s="45" t="s">
        <v>1103</v>
      </c>
      <c r="I95" s="45" t="s">
        <v>7660</v>
      </c>
      <c r="J95" s="45" t="s">
        <v>1424</v>
      </c>
      <c r="K95" s="45" t="s">
        <v>484</v>
      </c>
      <c r="L95" s="45" t="s">
        <v>1424</v>
      </c>
    </row>
    <row r="96" spans="1:12" ht="15">
      <c r="A96" s="46" t="s">
        <v>1424</v>
      </c>
      <c r="B96" s="45" t="s">
        <v>8027</v>
      </c>
      <c r="C96" s="45" t="s">
        <v>8028</v>
      </c>
      <c r="D96" s="45" t="s">
        <v>344</v>
      </c>
      <c r="E96" s="45" t="s">
        <v>1813</v>
      </c>
      <c r="F96" s="45" t="s">
        <v>1</v>
      </c>
      <c r="G96" s="45" t="s">
        <v>1437</v>
      </c>
      <c r="H96" s="45" t="s">
        <v>1424</v>
      </c>
      <c r="I96" s="45" t="s">
        <v>991</v>
      </c>
      <c r="J96" s="45" t="s">
        <v>1424</v>
      </c>
      <c r="K96" s="45" t="s">
        <v>484</v>
      </c>
      <c r="L96" s="45" t="s">
        <v>1424</v>
      </c>
    </row>
    <row r="97" spans="1:12" ht="15">
      <c r="A97" s="46" t="s">
        <v>1424</v>
      </c>
      <c r="B97" s="45" t="s">
        <v>8032</v>
      </c>
      <c r="C97" s="45" t="s">
        <v>8033</v>
      </c>
      <c r="D97" s="45" t="s">
        <v>558</v>
      </c>
      <c r="E97" s="45" t="s">
        <v>1460</v>
      </c>
      <c r="F97" s="45" t="s">
        <v>1</v>
      </c>
      <c r="G97" s="45" t="s">
        <v>1073</v>
      </c>
      <c r="H97" s="45" t="s">
        <v>2938</v>
      </c>
      <c r="I97" s="45" t="s">
        <v>8064</v>
      </c>
      <c r="J97" s="45" t="s">
        <v>1424</v>
      </c>
      <c r="K97" s="45" t="s">
        <v>484</v>
      </c>
      <c r="L97" s="45" t="s">
        <v>1424</v>
      </c>
    </row>
    <row r="98" spans="1:12" ht="15">
      <c r="A98" s="46" t="s">
        <v>1424</v>
      </c>
      <c r="B98" s="45" t="s">
        <v>8034</v>
      </c>
      <c r="C98" s="45" t="s">
        <v>1315</v>
      </c>
      <c r="D98" s="45" t="s">
        <v>638</v>
      </c>
      <c r="E98" s="45" t="s">
        <v>1488</v>
      </c>
      <c r="F98" s="45" t="s">
        <v>1</v>
      </c>
      <c r="G98" s="45" t="s">
        <v>1437</v>
      </c>
      <c r="H98" s="45" t="s">
        <v>1424</v>
      </c>
      <c r="I98" s="45" t="s">
        <v>7667</v>
      </c>
      <c r="J98" s="45" t="s">
        <v>1424</v>
      </c>
      <c r="K98" s="45" t="s">
        <v>484</v>
      </c>
      <c r="L98" s="45" t="s">
        <v>1424</v>
      </c>
    </row>
    <row r="99" spans="1:12" ht="15">
      <c r="A99" s="46" t="s">
        <v>1424</v>
      </c>
      <c r="B99" s="45" t="s">
        <v>8035</v>
      </c>
      <c r="C99" s="45" t="s">
        <v>712</v>
      </c>
      <c r="D99" s="45" t="s">
        <v>576</v>
      </c>
      <c r="E99" s="45" t="s">
        <v>1483</v>
      </c>
      <c r="F99" s="45" t="s">
        <v>1</v>
      </c>
      <c r="G99" s="45" t="s">
        <v>8036</v>
      </c>
      <c r="H99" s="45" t="s">
        <v>1103</v>
      </c>
      <c r="I99" s="45" t="s">
        <v>7667</v>
      </c>
      <c r="J99" s="45" t="s">
        <v>1424</v>
      </c>
      <c r="K99" s="45" t="s">
        <v>484</v>
      </c>
      <c r="L99" s="45" t="s">
        <v>1424</v>
      </c>
    </row>
    <row r="100" spans="1:12" ht="15">
      <c r="A100" s="46" t="s">
        <v>1424</v>
      </c>
      <c r="B100" s="45" t="s">
        <v>8037</v>
      </c>
      <c r="C100" s="45" t="s">
        <v>7972</v>
      </c>
      <c r="D100" s="45" t="s">
        <v>7973</v>
      </c>
      <c r="E100" s="45" t="s">
        <v>1778</v>
      </c>
      <c r="F100" s="45" t="s">
        <v>1</v>
      </c>
      <c r="G100" s="45" t="s">
        <v>1437</v>
      </c>
      <c r="H100" s="45" t="s">
        <v>1424</v>
      </c>
      <c r="I100" s="45" t="s">
        <v>1250</v>
      </c>
      <c r="J100" s="45" t="s">
        <v>1424</v>
      </c>
      <c r="K100" s="45" t="s">
        <v>484</v>
      </c>
      <c r="L100" s="45" t="s">
        <v>1424</v>
      </c>
    </row>
    <row r="101" spans="1:12" ht="15">
      <c r="A101" s="46" t="s">
        <v>1424</v>
      </c>
      <c r="B101" s="45" t="s">
        <v>8038</v>
      </c>
      <c r="C101" s="45" t="s">
        <v>8039</v>
      </c>
      <c r="D101" s="45" t="s">
        <v>586</v>
      </c>
      <c r="E101" s="45" t="s">
        <v>1456</v>
      </c>
      <c r="F101" s="45" t="s">
        <v>1</v>
      </c>
      <c r="G101" s="45" t="s">
        <v>1437</v>
      </c>
      <c r="H101" s="45" t="s">
        <v>1424</v>
      </c>
      <c r="I101" s="45" t="s">
        <v>7660</v>
      </c>
      <c r="J101" s="45" t="s">
        <v>1424</v>
      </c>
      <c r="K101" s="45" t="s">
        <v>484</v>
      </c>
      <c r="L101" s="45" t="s">
        <v>1424</v>
      </c>
    </row>
    <row r="102" spans="1:12" ht="15">
      <c r="A102" s="46" t="s">
        <v>1424</v>
      </c>
      <c r="B102" s="45" t="s">
        <v>8041</v>
      </c>
      <c r="C102" s="45" t="s">
        <v>8042</v>
      </c>
      <c r="D102" s="45" t="s">
        <v>688</v>
      </c>
      <c r="E102" s="45" t="s">
        <v>1492</v>
      </c>
      <c r="F102" s="45" t="s">
        <v>1</v>
      </c>
      <c r="G102" s="45" t="s">
        <v>3325</v>
      </c>
      <c r="H102" s="45" t="s">
        <v>465</v>
      </c>
      <c r="I102" s="45" t="s">
        <v>7667</v>
      </c>
      <c r="J102" s="45" t="s">
        <v>1424</v>
      </c>
      <c r="K102" s="45" t="s">
        <v>484</v>
      </c>
      <c r="L102" s="45" t="s">
        <v>1424</v>
      </c>
    </row>
    <row r="103" spans="1:12" ht="15">
      <c r="A103" s="46" t="s">
        <v>1424</v>
      </c>
      <c r="B103" s="45" t="s">
        <v>8043</v>
      </c>
      <c r="C103" s="45" t="s">
        <v>88</v>
      </c>
      <c r="D103" s="45" t="s">
        <v>632</v>
      </c>
      <c r="E103" s="45" t="s">
        <v>1530</v>
      </c>
      <c r="F103" s="45" t="s">
        <v>1</v>
      </c>
      <c r="G103" s="45" t="s">
        <v>1437</v>
      </c>
      <c r="H103" s="45" t="s">
        <v>1103</v>
      </c>
      <c r="I103" s="45" t="s">
        <v>7660</v>
      </c>
      <c r="J103" s="45" t="s">
        <v>1424</v>
      </c>
      <c r="K103" s="45" t="s">
        <v>484</v>
      </c>
      <c r="L103" s="45" t="s">
        <v>1424</v>
      </c>
    </row>
    <row r="104" spans="1:12" ht="15">
      <c r="A104" s="46" t="s">
        <v>1424</v>
      </c>
      <c r="B104" s="45" t="s">
        <v>8044</v>
      </c>
      <c r="C104" s="45" t="s">
        <v>8045</v>
      </c>
      <c r="D104" s="45" t="s">
        <v>695</v>
      </c>
      <c r="E104" s="45" t="s">
        <v>1488</v>
      </c>
      <c r="F104" s="45" t="s">
        <v>1</v>
      </c>
      <c r="G104" s="45" t="s">
        <v>1437</v>
      </c>
      <c r="H104" s="45" t="s">
        <v>1103</v>
      </c>
      <c r="I104" s="45" t="s">
        <v>7667</v>
      </c>
      <c r="J104" s="45" t="s">
        <v>1424</v>
      </c>
      <c r="K104" s="45" t="s">
        <v>484</v>
      </c>
      <c r="L104" s="45" t="s">
        <v>1424</v>
      </c>
    </row>
    <row r="105" spans="1:12" ht="15">
      <c r="A105" s="46" t="s">
        <v>1424</v>
      </c>
      <c r="B105" s="45" t="s">
        <v>8046</v>
      </c>
      <c r="C105" s="45" t="s">
        <v>8047</v>
      </c>
      <c r="D105" s="45" t="s">
        <v>646</v>
      </c>
      <c r="E105" s="45" t="s">
        <v>1500</v>
      </c>
      <c r="F105" s="45" t="s">
        <v>1</v>
      </c>
      <c r="G105" s="45" t="s">
        <v>1437</v>
      </c>
      <c r="H105" s="45" t="s">
        <v>1103</v>
      </c>
      <c r="I105" s="45" t="s">
        <v>7660</v>
      </c>
      <c r="J105" s="45" t="s">
        <v>1424</v>
      </c>
      <c r="K105" s="45" t="s">
        <v>484</v>
      </c>
      <c r="L105" s="45" t="s">
        <v>1424</v>
      </c>
    </row>
    <row r="106" spans="1:12" ht="15">
      <c r="A106" s="46" t="s">
        <v>1424</v>
      </c>
      <c r="B106" s="45" t="s">
        <v>8050</v>
      </c>
      <c r="C106" s="45" t="s">
        <v>602</v>
      </c>
      <c r="D106" s="45" t="s">
        <v>42</v>
      </c>
      <c r="E106" s="45" t="s">
        <v>1541</v>
      </c>
      <c r="F106" s="45" t="s">
        <v>1</v>
      </c>
      <c r="G106" s="45" t="s">
        <v>1437</v>
      </c>
      <c r="H106" s="45" t="s">
        <v>1103</v>
      </c>
      <c r="I106" s="45" t="s">
        <v>7660</v>
      </c>
      <c r="J106" s="45" t="s">
        <v>1424</v>
      </c>
      <c r="K106" s="45" t="s">
        <v>484</v>
      </c>
      <c r="L106" s="45" t="s">
        <v>1424</v>
      </c>
    </row>
    <row r="107" spans="1:12" ht="15">
      <c r="A107" s="46" t="s">
        <v>1424</v>
      </c>
      <c r="B107" s="45" t="s">
        <v>8051</v>
      </c>
      <c r="C107" s="45" t="s">
        <v>8052</v>
      </c>
      <c r="D107" s="45" t="s">
        <v>562</v>
      </c>
      <c r="E107" s="45" t="s">
        <v>1496</v>
      </c>
      <c r="F107" s="45" t="s">
        <v>1</v>
      </c>
      <c r="G107" s="45" t="s">
        <v>1437</v>
      </c>
      <c r="H107" s="45" t="s">
        <v>1103</v>
      </c>
      <c r="I107" s="45" t="s">
        <v>7660</v>
      </c>
      <c r="J107" s="45" t="s">
        <v>1424</v>
      </c>
      <c r="K107" s="45" t="s">
        <v>484</v>
      </c>
      <c r="L107" s="45" t="s">
        <v>1424</v>
      </c>
    </row>
    <row r="108" spans="1:12" ht="15">
      <c r="A108" s="46" t="s">
        <v>1424</v>
      </c>
      <c r="B108" s="45" t="s">
        <v>8053</v>
      </c>
      <c r="C108" s="45" t="s">
        <v>8054</v>
      </c>
      <c r="D108" s="45" t="s">
        <v>583</v>
      </c>
      <c r="E108" s="45" t="s">
        <v>1645</v>
      </c>
      <c r="F108" s="45" t="s">
        <v>1</v>
      </c>
      <c r="G108" s="45" t="s">
        <v>1437</v>
      </c>
      <c r="H108" s="45" t="s">
        <v>1424</v>
      </c>
      <c r="I108" s="45" t="s">
        <v>7660</v>
      </c>
      <c r="J108" s="45" t="s">
        <v>1424</v>
      </c>
      <c r="K108" s="45" t="s">
        <v>484</v>
      </c>
      <c r="L108" s="45" t="s">
        <v>1424</v>
      </c>
    </row>
    <row r="109" spans="1:12" ht="15">
      <c r="A109" s="46" t="s">
        <v>1424</v>
      </c>
      <c r="B109" s="45" t="s">
        <v>8058</v>
      </c>
      <c r="C109" s="45" t="s">
        <v>693</v>
      </c>
      <c r="D109" s="45" t="s">
        <v>586</v>
      </c>
      <c r="E109" s="45" t="s">
        <v>1491</v>
      </c>
      <c r="F109" s="45" t="s">
        <v>1</v>
      </c>
      <c r="G109" s="45" t="s">
        <v>7940</v>
      </c>
      <c r="H109" s="45" t="s">
        <v>1103</v>
      </c>
      <c r="I109" s="45" t="s">
        <v>7660</v>
      </c>
      <c r="J109" s="45" t="s">
        <v>1424</v>
      </c>
      <c r="K109" s="45" t="s">
        <v>484</v>
      </c>
      <c r="L109" s="45" t="s">
        <v>1424</v>
      </c>
    </row>
    <row r="110" spans="1:12" ht="15">
      <c r="A110" s="46" t="s">
        <v>1424</v>
      </c>
      <c r="B110" s="45" t="s">
        <v>8060</v>
      </c>
      <c r="C110" s="45" t="s">
        <v>8061</v>
      </c>
      <c r="D110" s="45" t="s">
        <v>541</v>
      </c>
      <c r="E110" s="45" t="s">
        <v>1447</v>
      </c>
      <c r="F110" s="45" t="s">
        <v>1</v>
      </c>
      <c r="G110" s="45" t="s">
        <v>1437</v>
      </c>
      <c r="H110" s="45" t="s">
        <v>1103</v>
      </c>
      <c r="I110" s="45" t="s">
        <v>7660</v>
      </c>
      <c r="J110" s="45" t="s">
        <v>1424</v>
      </c>
      <c r="K110" s="45" t="s">
        <v>484</v>
      </c>
      <c r="L110" s="45" t="s">
        <v>1424</v>
      </c>
    </row>
    <row r="111" spans="1:12" ht="15"/>
    <row r="112" spans="1: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</sheetData>
  <sortState ref="A3:Q105">
    <sortCondition ref="A3:A105"/>
  </sortState>
  <mergeCells count="3">
    <mergeCell ref="A1:L1"/>
    <mergeCell ref="A2:B2"/>
    <mergeCell ref="C2:E2"/>
  </mergeCells>
  <pageMargins left="0.7" right="0.7" top="0.75" bottom="0.75" header="0.3" footer="0.3"/>
  <pageSetup paperSize="9" scale="38" fitToHeight="0" orientation="portrait" r:id="rId1"/>
  <headerFooter>
    <oddFooter>&amp;C
Главный судья ______________________ /М.А. Кочетков, ССВК/
Гл. секретарь _____________________ /Т.П. Гончаренко, ССВК/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view="pageBreakPreview" zoomScale="60" zoomScaleNormal="40" zoomScalePageLayoutView="40" workbookViewId="0">
      <selection sqref="A1:M1"/>
    </sheetView>
  </sheetViews>
  <sheetFormatPr defaultRowHeight="31.5" customHeight="1"/>
  <cols>
    <col min="1" max="1" width="8" style="43" customWidth="1"/>
    <col min="2" max="5" width="17.28515625" style="44" customWidth="1"/>
    <col min="6" max="6" width="19.85546875" style="44" customWidth="1"/>
    <col min="7" max="7" width="39.5703125" style="44" customWidth="1"/>
    <col min="8" max="8" width="41.85546875" style="44" customWidth="1"/>
    <col min="9" max="9" width="20.28515625" style="44" customWidth="1"/>
    <col min="10" max="10" width="10.7109375" style="44" customWidth="1"/>
    <col min="11" max="11" width="18" style="44" customWidth="1"/>
    <col min="12" max="12" width="10.140625" style="44" customWidth="1"/>
    <col min="13" max="13" width="17.140625" style="44" customWidth="1"/>
    <col min="14" max="252" width="9.140625" style="44"/>
    <col min="253" max="257" width="17.28515625" style="44" customWidth="1"/>
    <col min="258" max="258" width="19.85546875" style="44" customWidth="1"/>
    <col min="259" max="259" width="55.7109375" style="44" customWidth="1"/>
    <col min="260" max="260" width="41" style="44" customWidth="1"/>
    <col min="261" max="261" width="10.7109375" style="44" customWidth="1"/>
    <col min="262" max="262" width="18" style="44" customWidth="1"/>
    <col min="263" max="263" width="11.85546875" style="44" customWidth="1"/>
    <col min="264" max="264" width="6.42578125" style="44" customWidth="1"/>
    <col min="265" max="265" width="9" style="44" customWidth="1"/>
    <col min="266" max="266" width="10.140625" style="44" customWidth="1"/>
    <col min="267" max="267" width="17.140625" style="44" customWidth="1"/>
    <col min="268" max="268" width="7" style="44" customWidth="1"/>
    <col min="269" max="269" width="14" style="44" customWidth="1"/>
    <col min="270" max="508" width="9.140625" style="44"/>
    <col min="509" max="513" width="17.28515625" style="44" customWidth="1"/>
    <col min="514" max="514" width="19.85546875" style="44" customWidth="1"/>
    <col min="515" max="515" width="55.7109375" style="44" customWidth="1"/>
    <col min="516" max="516" width="41" style="44" customWidth="1"/>
    <col min="517" max="517" width="10.7109375" style="44" customWidth="1"/>
    <col min="518" max="518" width="18" style="44" customWidth="1"/>
    <col min="519" max="519" width="11.85546875" style="44" customWidth="1"/>
    <col min="520" max="520" width="6.42578125" style="44" customWidth="1"/>
    <col min="521" max="521" width="9" style="44" customWidth="1"/>
    <col min="522" max="522" width="10.140625" style="44" customWidth="1"/>
    <col min="523" max="523" width="17.140625" style="44" customWidth="1"/>
    <col min="524" max="524" width="7" style="44" customWidth="1"/>
    <col min="525" max="525" width="14" style="44" customWidth="1"/>
    <col min="526" max="764" width="9.140625" style="44"/>
    <col min="765" max="769" width="17.28515625" style="44" customWidth="1"/>
    <col min="770" max="770" width="19.85546875" style="44" customWidth="1"/>
    <col min="771" max="771" width="55.7109375" style="44" customWidth="1"/>
    <col min="772" max="772" width="41" style="44" customWidth="1"/>
    <col min="773" max="773" width="10.7109375" style="44" customWidth="1"/>
    <col min="774" max="774" width="18" style="44" customWidth="1"/>
    <col min="775" max="775" width="11.85546875" style="44" customWidth="1"/>
    <col min="776" max="776" width="6.42578125" style="44" customWidth="1"/>
    <col min="777" max="777" width="9" style="44" customWidth="1"/>
    <col min="778" max="778" width="10.140625" style="44" customWidth="1"/>
    <col min="779" max="779" width="17.140625" style="44" customWidth="1"/>
    <col min="780" max="780" width="7" style="44" customWidth="1"/>
    <col min="781" max="781" width="14" style="44" customWidth="1"/>
    <col min="782" max="1020" width="9.140625" style="44"/>
    <col min="1021" max="1025" width="17.28515625" style="44" customWidth="1"/>
    <col min="1026" max="1026" width="19.85546875" style="44" customWidth="1"/>
    <col min="1027" max="1027" width="55.7109375" style="44" customWidth="1"/>
    <col min="1028" max="1028" width="41" style="44" customWidth="1"/>
    <col min="1029" max="1029" width="10.7109375" style="44" customWidth="1"/>
    <col min="1030" max="1030" width="18" style="44" customWidth="1"/>
    <col min="1031" max="1031" width="11.85546875" style="44" customWidth="1"/>
    <col min="1032" max="1032" width="6.42578125" style="44" customWidth="1"/>
    <col min="1033" max="1033" width="9" style="44" customWidth="1"/>
    <col min="1034" max="1034" width="10.140625" style="44" customWidth="1"/>
    <col min="1035" max="1035" width="17.140625" style="44" customWidth="1"/>
    <col min="1036" max="1036" width="7" style="44" customWidth="1"/>
    <col min="1037" max="1037" width="14" style="44" customWidth="1"/>
    <col min="1038" max="1276" width="9.140625" style="44"/>
    <col min="1277" max="1281" width="17.28515625" style="44" customWidth="1"/>
    <col min="1282" max="1282" width="19.85546875" style="44" customWidth="1"/>
    <col min="1283" max="1283" width="55.7109375" style="44" customWidth="1"/>
    <col min="1284" max="1284" width="41" style="44" customWidth="1"/>
    <col min="1285" max="1285" width="10.7109375" style="44" customWidth="1"/>
    <col min="1286" max="1286" width="18" style="44" customWidth="1"/>
    <col min="1287" max="1287" width="11.85546875" style="44" customWidth="1"/>
    <col min="1288" max="1288" width="6.42578125" style="44" customWidth="1"/>
    <col min="1289" max="1289" width="9" style="44" customWidth="1"/>
    <col min="1290" max="1290" width="10.140625" style="44" customWidth="1"/>
    <col min="1291" max="1291" width="17.140625" style="44" customWidth="1"/>
    <col min="1292" max="1292" width="7" style="44" customWidth="1"/>
    <col min="1293" max="1293" width="14" style="44" customWidth="1"/>
    <col min="1294" max="1532" width="9.140625" style="44"/>
    <col min="1533" max="1537" width="17.28515625" style="44" customWidth="1"/>
    <col min="1538" max="1538" width="19.85546875" style="44" customWidth="1"/>
    <col min="1539" max="1539" width="55.7109375" style="44" customWidth="1"/>
    <col min="1540" max="1540" width="41" style="44" customWidth="1"/>
    <col min="1541" max="1541" width="10.7109375" style="44" customWidth="1"/>
    <col min="1542" max="1542" width="18" style="44" customWidth="1"/>
    <col min="1543" max="1543" width="11.85546875" style="44" customWidth="1"/>
    <col min="1544" max="1544" width="6.42578125" style="44" customWidth="1"/>
    <col min="1545" max="1545" width="9" style="44" customWidth="1"/>
    <col min="1546" max="1546" width="10.140625" style="44" customWidth="1"/>
    <col min="1547" max="1547" width="17.140625" style="44" customWidth="1"/>
    <col min="1548" max="1548" width="7" style="44" customWidth="1"/>
    <col min="1549" max="1549" width="14" style="44" customWidth="1"/>
    <col min="1550" max="1788" width="9.140625" style="44"/>
    <col min="1789" max="1793" width="17.28515625" style="44" customWidth="1"/>
    <col min="1794" max="1794" width="19.85546875" style="44" customWidth="1"/>
    <col min="1795" max="1795" width="55.7109375" style="44" customWidth="1"/>
    <col min="1796" max="1796" width="41" style="44" customWidth="1"/>
    <col min="1797" max="1797" width="10.7109375" style="44" customWidth="1"/>
    <col min="1798" max="1798" width="18" style="44" customWidth="1"/>
    <col min="1799" max="1799" width="11.85546875" style="44" customWidth="1"/>
    <col min="1800" max="1800" width="6.42578125" style="44" customWidth="1"/>
    <col min="1801" max="1801" width="9" style="44" customWidth="1"/>
    <col min="1802" max="1802" width="10.140625" style="44" customWidth="1"/>
    <col min="1803" max="1803" width="17.140625" style="44" customWidth="1"/>
    <col min="1804" max="1804" width="7" style="44" customWidth="1"/>
    <col min="1805" max="1805" width="14" style="44" customWidth="1"/>
    <col min="1806" max="2044" width="9.140625" style="44"/>
    <col min="2045" max="2049" width="17.28515625" style="44" customWidth="1"/>
    <col min="2050" max="2050" width="19.85546875" style="44" customWidth="1"/>
    <col min="2051" max="2051" width="55.7109375" style="44" customWidth="1"/>
    <col min="2052" max="2052" width="41" style="44" customWidth="1"/>
    <col min="2053" max="2053" width="10.7109375" style="44" customWidth="1"/>
    <col min="2054" max="2054" width="18" style="44" customWidth="1"/>
    <col min="2055" max="2055" width="11.85546875" style="44" customWidth="1"/>
    <col min="2056" max="2056" width="6.42578125" style="44" customWidth="1"/>
    <col min="2057" max="2057" width="9" style="44" customWidth="1"/>
    <col min="2058" max="2058" width="10.140625" style="44" customWidth="1"/>
    <col min="2059" max="2059" width="17.140625" style="44" customWidth="1"/>
    <col min="2060" max="2060" width="7" style="44" customWidth="1"/>
    <col min="2061" max="2061" width="14" style="44" customWidth="1"/>
    <col min="2062" max="2300" width="9.140625" style="44"/>
    <col min="2301" max="2305" width="17.28515625" style="44" customWidth="1"/>
    <col min="2306" max="2306" width="19.85546875" style="44" customWidth="1"/>
    <col min="2307" max="2307" width="55.7109375" style="44" customWidth="1"/>
    <col min="2308" max="2308" width="41" style="44" customWidth="1"/>
    <col min="2309" max="2309" width="10.7109375" style="44" customWidth="1"/>
    <col min="2310" max="2310" width="18" style="44" customWidth="1"/>
    <col min="2311" max="2311" width="11.85546875" style="44" customWidth="1"/>
    <col min="2312" max="2312" width="6.42578125" style="44" customWidth="1"/>
    <col min="2313" max="2313" width="9" style="44" customWidth="1"/>
    <col min="2314" max="2314" width="10.140625" style="44" customWidth="1"/>
    <col min="2315" max="2315" width="17.140625" style="44" customWidth="1"/>
    <col min="2316" max="2316" width="7" style="44" customWidth="1"/>
    <col min="2317" max="2317" width="14" style="44" customWidth="1"/>
    <col min="2318" max="2556" width="9.140625" style="44"/>
    <col min="2557" max="2561" width="17.28515625" style="44" customWidth="1"/>
    <col min="2562" max="2562" width="19.85546875" style="44" customWidth="1"/>
    <col min="2563" max="2563" width="55.7109375" style="44" customWidth="1"/>
    <col min="2564" max="2564" width="41" style="44" customWidth="1"/>
    <col min="2565" max="2565" width="10.7109375" style="44" customWidth="1"/>
    <col min="2566" max="2566" width="18" style="44" customWidth="1"/>
    <col min="2567" max="2567" width="11.85546875" style="44" customWidth="1"/>
    <col min="2568" max="2568" width="6.42578125" style="44" customWidth="1"/>
    <col min="2569" max="2569" width="9" style="44" customWidth="1"/>
    <col min="2570" max="2570" width="10.140625" style="44" customWidth="1"/>
    <col min="2571" max="2571" width="17.140625" style="44" customWidth="1"/>
    <col min="2572" max="2572" width="7" style="44" customWidth="1"/>
    <col min="2573" max="2573" width="14" style="44" customWidth="1"/>
    <col min="2574" max="2812" width="9.140625" style="44"/>
    <col min="2813" max="2817" width="17.28515625" style="44" customWidth="1"/>
    <col min="2818" max="2818" width="19.85546875" style="44" customWidth="1"/>
    <col min="2819" max="2819" width="55.7109375" style="44" customWidth="1"/>
    <col min="2820" max="2820" width="41" style="44" customWidth="1"/>
    <col min="2821" max="2821" width="10.7109375" style="44" customWidth="1"/>
    <col min="2822" max="2822" width="18" style="44" customWidth="1"/>
    <col min="2823" max="2823" width="11.85546875" style="44" customWidth="1"/>
    <col min="2824" max="2824" width="6.42578125" style="44" customWidth="1"/>
    <col min="2825" max="2825" width="9" style="44" customWidth="1"/>
    <col min="2826" max="2826" width="10.140625" style="44" customWidth="1"/>
    <col min="2827" max="2827" width="17.140625" style="44" customWidth="1"/>
    <col min="2828" max="2828" width="7" style="44" customWidth="1"/>
    <col min="2829" max="2829" width="14" style="44" customWidth="1"/>
    <col min="2830" max="3068" width="9.140625" style="44"/>
    <col min="3069" max="3073" width="17.28515625" style="44" customWidth="1"/>
    <col min="3074" max="3074" width="19.85546875" style="44" customWidth="1"/>
    <col min="3075" max="3075" width="55.7109375" style="44" customWidth="1"/>
    <col min="3076" max="3076" width="41" style="44" customWidth="1"/>
    <col min="3077" max="3077" width="10.7109375" style="44" customWidth="1"/>
    <col min="3078" max="3078" width="18" style="44" customWidth="1"/>
    <col min="3079" max="3079" width="11.85546875" style="44" customWidth="1"/>
    <col min="3080" max="3080" width="6.42578125" style="44" customWidth="1"/>
    <col min="3081" max="3081" width="9" style="44" customWidth="1"/>
    <col min="3082" max="3082" width="10.140625" style="44" customWidth="1"/>
    <col min="3083" max="3083" width="17.140625" style="44" customWidth="1"/>
    <col min="3084" max="3084" width="7" style="44" customWidth="1"/>
    <col min="3085" max="3085" width="14" style="44" customWidth="1"/>
    <col min="3086" max="3324" width="9.140625" style="44"/>
    <col min="3325" max="3329" width="17.28515625" style="44" customWidth="1"/>
    <col min="3330" max="3330" width="19.85546875" style="44" customWidth="1"/>
    <col min="3331" max="3331" width="55.7109375" style="44" customWidth="1"/>
    <col min="3332" max="3332" width="41" style="44" customWidth="1"/>
    <col min="3333" max="3333" width="10.7109375" style="44" customWidth="1"/>
    <col min="3334" max="3334" width="18" style="44" customWidth="1"/>
    <col min="3335" max="3335" width="11.85546875" style="44" customWidth="1"/>
    <col min="3336" max="3336" width="6.42578125" style="44" customWidth="1"/>
    <col min="3337" max="3337" width="9" style="44" customWidth="1"/>
    <col min="3338" max="3338" width="10.140625" style="44" customWidth="1"/>
    <col min="3339" max="3339" width="17.140625" style="44" customWidth="1"/>
    <col min="3340" max="3340" width="7" style="44" customWidth="1"/>
    <col min="3341" max="3341" width="14" style="44" customWidth="1"/>
    <col min="3342" max="3580" width="9.140625" style="44"/>
    <col min="3581" max="3585" width="17.28515625" style="44" customWidth="1"/>
    <col min="3586" max="3586" width="19.85546875" style="44" customWidth="1"/>
    <col min="3587" max="3587" width="55.7109375" style="44" customWidth="1"/>
    <col min="3588" max="3588" width="41" style="44" customWidth="1"/>
    <col min="3589" max="3589" width="10.7109375" style="44" customWidth="1"/>
    <col min="3590" max="3590" width="18" style="44" customWidth="1"/>
    <col min="3591" max="3591" width="11.85546875" style="44" customWidth="1"/>
    <col min="3592" max="3592" width="6.42578125" style="44" customWidth="1"/>
    <col min="3593" max="3593" width="9" style="44" customWidth="1"/>
    <col min="3594" max="3594" width="10.140625" style="44" customWidth="1"/>
    <col min="3595" max="3595" width="17.140625" style="44" customWidth="1"/>
    <col min="3596" max="3596" width="7" style="44" customWidth="1"/>
    <col min="3597" max="3597" width="14" style="44" customWidth="1"/>
    <col min="3598" max="3836" width="9.140625" style="44"/>
    <col min="3837" max="3841" width="17.28515625" style="44" customWidth="1"/>
    <col min="3842" max="3842" width="19.85546875" style="44" customWidth="1"/>
    <col min="3843" max="3843" width="55.7109375" style="44" customWidth="1"/>
    <col min="3844" max="3844" width="41" style="44" customWidth="1"/>
    <col min="3845" max="3845" width="10.7109375" style="44" customWidth="1"/>
    <col min="3846" max="3846" width="18" style="44" customWidth="1"/>
    <col min="3847" max="3847" width="11.85546875" style="44" customWidth="1"/>
    <col min="3848" max="3848" width="6.42578125" style="44" customWidth="1"/>
    <col min="3849" max="3849" width="9" style="44" customWidth="1"/>
    <col min="3850" max="3850" width="10.140625" style="44" customWidth="1"/>
    <col min="3851" max="3851" width="17.140625" style="44" customWidth="1"/>
    <col min="3852" max="3852" width="7" style="44" customWidth="1"/>
    <col min="3853" max="3853" width="14" style="44" customWidth="1"/>
    <col min="3854" max="4092" width="9.140625" style="44"/>
    <col min="4093" max="4097" width="17.28515625" style="44" customWidth="1"/>
    <col min="4098" max="4098" width="19.85546875" style="44" customWidth="1"/>
    <col min="4099" max="4099" width="55.7109375" style="44" customWidth="1"/>
    <col min="4100" max="4100" width="41" style="44" customWidth="1"/>
    <col min="4101" max="4101" width="10.7109375" style="44" customWidth="1"/>
    <col min="4102" max="4102" width="18" style="44" customWidth="1"/>
    <col min="4103" max="4103" width="11.85546875" style="44" customWidth="1"/>
    <col min="4104" max="4104" width="6.42578125" style="44" customWidth="1"/>
    <col min="4105" max="4105" width="9" style="44" customWidth="1"/>
    <col min="4106" max="4106" width="10.140625" style="44" customWidth="1"/>
    <col min="4107" max="4107" width="17.140625" style="44" customWidth="1"/>
    <col min="4108" max="4108" width="7" style="44" customWidth="1"/>
    <col min="4109" max="4109" width="14" style="44" customWidth="1"/>
    <col min="4110" max="4348" width="9.140625" style="44"/>
    <col min="4349" max="4353" width="17.28515625" style="44" customWidth="1"/>
    <col min="4354" max="4354" width="19.85546875" style="44" customWidth="1"/>
    <col min="4355" max="4355" width="55.7109375" style="44" customWidth="1"/>
    <col min="4356" max="4356" width="41" style="44" customWidth="1"/>
    <col min="4357" max="4357" width="10.7109375" style="44" customWidth="1"/>
    <col min="4358" max="4358" width="18" style="44" customWidth="1"/>
    <col min="4359" max="4359" width="11.85546875" style="44" customWidth="1"/>
    <col min="4360" max="4360" width="6.42578125" style="44" customWidth="1"/>
    <col min="4361" max="4361" width="9" style="44" customWidth="1"/>
    <col min="4362" max="4362" width="10.140625" style="44" customWidth="1"/>
    <col min="4363" max="4363" width="17.140625" style="44" customWidth="1"/>
    <col min="4364" max="4364" width="7" style="44" customWidth="1"/>
    <col min="4365" max="4365" width="14" style="44" customWidth="1"/>
    <col min="4366" max="4604" width="9.140625" style="44"/>
    <col min="4605" max="4609" width="17.28515625" style="44" customWidth="1"/>
    <col min="4610" max="4610" width="19.85546875" style="44" customWidth="1"/>
    <col min="4611" max="4611" width="55.7109375" style="44" customWidth="1"/>
    <col min="4612" max="4612" width="41" style="44" customWidth="1"/>
    <col min="4613" max="4613" width="10.7109375" style="44" customWidth="1"/>
    <col min="4614" max="4614" width="18" style="44" customWidth="1"/>
    <col min="4615" max="4615" width="11.85546875" style="44" customWidth="1"/>
    <col min="4616" max="4616" width="6.42578125" style="44" customWidth="1"/>
    <col min="4617" max="4617" width="9" style="44" customWidth="1"/>
    <col min="4618" max="4618" width="10.140625" style="44" customWidth="1"/>
    <col min="4619" max="4619" width="17.140625" style="44" customWidth="1"/>
    <col min="4620" max="4620" width="7" style="44" customWidth="1"/>
    <col min="4621" max="4621" width="14" style="44" customWidth="1"/>
    <col min="4622" max="4860" width="9.140625" style="44"/>
    <col min="4861" max="4865" width="17.28515625" style="44" customWidth="1"/>
    <col min="4866" max="4866" width="19.85546875" style="44" customWidth="1"/>
    <col min="4867" max="4867" width="55.7109375" style="44" customWidth="1"/>
    <col min="4868" max="4868" width="41" style="44" customWidth="1"/>
    <col min="4869" max="4869" width="10.7109375" style="44" customWidth="1"/>
    <col min="4870" max="4870" width="18" style="44" customWidth="1"/>
    <col min="4871" max="4871" width="11.85546875" style="44" customWidth="1"/>
    <col min="4872" max="4872" width="6.42578125" style="44" customWidth="1"/>
    <col min="4873" max="4873" width="9" style="44" customWidth="1"/>
    <col min="4874" max="4874" width="10.140625" style="44" customWidth="1"/>
    <col min="4875" max="4875" width="17.140625" style="44" customWidth="1"/>
    <col min="4876" max="4876" width="7" style="44" customWidth="1"/>
    <col min="4877" max="4877" width="14" style="44" customWidth="1"/>
    <col min="4878" max="5116" width="9.140625" style="44"/>
    <col min="5117" max="5121" width="17.28515625" style="44" customWidth="1"/>
    <col min="5122" max="5122" width="19.85546875" style="44" customWidth="1"/>
    <col min="5123" max="5123" width="55.7109375" style="44" customWidth="1"/>
    <col min="5124" max="5124" width="41" style="44" customWidth="1"/>
    <col min="5125" max="5125" width="10.7109375" style="44" customWidth="1"/>
    <col min="5126" max="5126" width="18" style="44" customWidth="1"/>
    <col min="5127" max="5127" width="11.85546875" style="44" customWidth="1"/>
    <col min="5128" max="5128" width="6.42578125" style="44" customWidth="1"/>
    <col min="5129" max="5129" width="9" style="44" customWidth="1"/>
    <col min="5130" max="5130" width="10.140625" style="44" customWidth="1"/>
    <col min="5131" max="5131" width="17.140625" style="44" customWidth="1"/>
    <col min="5132" max="5132" width="7" style="44" customWidth="1"/>
    <col min="5133" max="5133" width="14" style="44" customWidth="1"/>
    <col min="5134" max="5372" width="9.140625" style="44"/>
    <col min="5373" max="5377" width="17.28515625" style="44" customWidth="1"/>
    <col min="5378" max="5378" width="19.85546875" style="44" customWidth="1"/>
    <col min="5379" max="5379" width="55.7109375" style="44" customWidth="1"/>
    <col min="5380" max="5380" width="41" style="44" customWidth="1"/>
    <col min="5381" max="5381" width="10.7109375" style="44" customWidth="1"/>
    <col min="5382" max="5382" width="18" style="44" customWidth="1"/>
    <col min="5383" max="5383" width="11.85546875" style="44" customWidth="1"/>
    <col min="5384" max="5384" width="6.42578125" style="44" customWidth="1"/>
    <col min="5385" max="5385" width="9" style="44" customWidth="1"/>
    <col min="5386" max="5386" width="10.140625" style="44" customWidth="1"/>
    <col min="5387" max="5387" width="17.140625" style="44" customWidth="1"/>
    <col min="5388" max="5388" width="7" style="44" customWidth="1"/>
    <col min="5389" max="5389" width="14" style="44" customWidth="1"/>
    <col min="5390" max="5628" width="9.140625" style="44"/>
    <col min="5629" max="5633" width="17.28515625" style="44" customWidth="1"/>
    <col min="5634" max="5634" width="19.85546875" style="44" customWidth="1"/>
    <col min="5635" max="5635" width="55.7109375" style="44" customWidth="1"/>
    <col min="5636" max="5636" width="41" style="44" customWidth="1"/>
    <col min="5637" max="5637" width="10.7109375" style="44" customWidth="1"/>
    <col min="5638" max="5638" width="18" style="44" customWidth="1"/>
    <col min="5639" max="5639" width="11.85546875" style="44" customWidth="1"/>
    <col min="5640" max="5640" width="6.42578125" style="44" customWidth="1"/>
    <col min="5641" max="5641" width="9" style="44" customWidth="1"/>
    <col min="5642" max="5642" width="10.140625" style="44" customWidth="1"/>
    <col min="5643" max="5643" width="17.140625" style="44" customWidth="1"/>
    <col min="5644" max="5644" width="7" style="44" customWidth="1"/>
    <col min="5645" max="5645" width="14" style="44" customWidth="1"/>
    <col min="5646" max="5884" width="9.140625" style="44"/>
    <col min="5885" max="5889" width="17.28515625" style="44" customWidth="1"/>
    <col min="5890" max="5890" width="19.85546875" style="44" customWidth="1"/>
    <col min="5891" max="5891" width="55.7109375" style="44" customWidth="1"/>
    <col min="5892" max="5892" width="41" style="44" customWidth="1"/>
    <col min="5893" max="5893" width="10.7109375" style="44" customWidth="1"/>
    <col min="5894" max="5894" width="18" style="44" customWidth="1"/>
    <col min="5895" max="5895" width="11.85546875" style="44" customWidth="1"/>
    <col min="5896" max="5896" width="6.42578125" style="44" customWidth="1"/>
    <col min="5897" max="5897" width="9" style="44" customWidth="1"/>
    <col min="5898" max="5898" width="10.140625" style="44" customWidth="1"/>
    <col min="5899" max="5899" width="17.140625" style="44" customWidth="1"/>
    <col min="5900" max="5900" width="7" style="44" customWidth="1"/>
    <col min="5901" max="5901" width="14" style="44" customWidth="1"/>
    <col min="5902" max="6140" width="9.140625" style="44"/>
    <col min="6141" max="6145" width="17.28515625" style="44" customWidth="1"/>
    <col min="6146" max="6146" width="19.85546875" style="44" customWidth="1"/>
    <col min="6147" max="6147" width="55.7109375" style="44" customWidth="1"/>
    <col min="6148" max="6148" width="41" style="44" customWidth="1"/>
    <col min="6149" max="6149" width="10.7109375" style="44" customWidth="1"/>
    <col min="6150" max="6150" width="18" style="44" customWidth="1"/>
    <col min="6151" max="6151" width="11.85546875" style="44" customWidth="1"/>
    <col min="6152" max="6152" width="6.42578125" style="44" customWidth="1"/>
    <col min="6153" max="6153" width="9" style="44" customWidth="1"/>
    <col min="6154" max="6154" width="10.140625" style="44" customWidth="1"/>
    <col min="6155" max="6155" width="17.140625" style="44" customWidth="1"/>
    <col min="6156" max="6156" width="7" style="44" customWidth="1"/>
    <col min="6157" max="6157" width="14" style="44" customWidth="1"/>
    <col min="6158" max="6396" width="9.140625" style="44"/>
    <col min="6397" max="6401" width="17.28515625" style="44" customWidth="1"/>
    <col min="6402" max="6402" width="19.85546875" style="44" customWidth="1"/>
    <col min="6403" max="6403" width="55.7109375" style="44" customWidth="1"/>
    <col min="6404" max="6404" width="41" style="44" customWidth="1"/>
    <col min="6405" max="6405" width="10.7109375" style="44" customWidth="1"/>
    <col min="6406" max="6406" width="18" style="44" customWidth="1"/>
    <col min="6407" max="6407" width="11.85546875" style="44" customWidth="1"/>
    <col min="6408" max="6408" width="6.42578125" style="44" customWidth="1"/>
    <col min="6409" max="6409" width="9" style="44" customWidth="1"/>
    <col min="6410" max="6410" width="10.140625" style="44" customWidth="1"/>
    <col min="6411" max="6411" width="17.140625" style="44" customWidth="1"/>
    <col min="6412" max="6412" width="7" style="44" customWidth="1"/>
    <col min="6413" max="6413" width="14" style="44" customWidth="1"/>
    <col min="6414" max="6652" width="9.140625" style="44"/>
    <col min="6653" max="6657" width="17.28515625" style="44" customWidth="1"/>
    <col min="6658" max="6658" width="19.85546875" style="44" customWidth="1"/>
    <col min="6659" max="6659" width="55.7109375" style="44" customWidth="1"/>
    <col min="6660" max="6660" width="41" style="44" customWidth="1"/>
    <col min="6661" max="6661" width="10.7109375" style="44" customWidth="1"/>
    <col min="6662" max="6662" width="18" style="44" customWidth="1"/>
    <col min="6663" max="6663" width="11.85546875" style="44" customWidth="1"/>
    <col min="6664" max="6664" width="6.42578125" style="44" customWidth="1"/>
    <col min="6665" max="6665" width="9" style="44" customWidth="1"/>
    <col min="6666" max="6666" width="10.140625" style="44" customWidth="1"/>
    <col min="6667" max="6667" width="17.140625" style="44" customWidth="1"/>
    <col min="6668" max="6668" width="7" style="44" customWidth="1"/>
    <col min="6669" max="6669" width="14" style="44" customWidth="1"/>
    <col min="6670" max="6908" width="9.140625" style="44"/>
    <col min="6909" max="6913" width="17.28515625" style="44" customWidth="1"/>
    <col min="6914" max="6914" width="19.85546875" style="44" customWidth="1"/>
    <col min="6915" max="6915" width="55.7109375" style="44" customWidth="1"/>
    <col min="6916" max="6916" width="41" style="44" customWidth="1"/>
    <col min="6917" max="6917" width="10.7109375" style="44" customWidth="1"/>
    <col min="6918" max="6918" width="18" style="44" customWidth="1"/>
    <col min="6919" max="6919" width="11.85546875" style="44" customWidth="1"/>
    <col min="6920" max="6920" width="6.42578125" style="44" customWidth="1"/>
    <col min="6921" max="6921" width="9" style="44" customWidth="1"/>
    <col min="6922" max="6922" width="10.140625" style="44" customWidth="1"/>
    <col min="6923" max="6923" width="17.140625" style="44" customWidth="1"/>
    <col min="6924" max="6924" width="7" style="44" customWidth="1"/>
    <col min="6925" max="6925" width="14" style="44" customWidth="1"/>
    <col min="6926" max="7164" width="9.140625" style="44"/>
    <col min="7165" max="7169" width="17.28515625" style="44" customWidth="1"/>
    <col min="7170" max="7170" width="19.85546875" style="44" customWidth="1"/>
    <col min="7171" max="7171" width="55.7109375" style="44" customWidth="1"/>
    <col min="7172" max="7172" width="41" style="44" customWidth="1"/>
    <col min="7173" max="7173" width="10.7109375" style="44" customWidth="1"/>
    <col min="7174" max="7174" width="18" style="44" customWidth="1"/>
    <col min="7175" max="7175" width="11.85546875" style="44" customWidth="1"/>
    <col min="7176" max="7176" width="6.42578125" style="44" customWidth="1"/>
    <col min="7177" max="7177" width="9" style="44" customWidth="1"/>
    <col min="7178" max="7178" width="10.140625" style="44" customWidth="1"/>
    <col min="7179" max="7179" width="17.140625" style="44" customWidth="1"/>
    <col min="7180" max="7180" width="7" style="44" customWidth="1"/>
    <col min="7181" max="7181" width="14" style="44" customWidth="1"/>
    <col min="7182" max="7420" width="9.140625" style="44"/>
    <col min="7421" max="7425" width="17.28515625" style="44" customWidth="1"/>
    <col min="7426" max="7426" width="19.85546875" style="44" customWidth="1"/>
    <col min="7427" max="7427" width="55.7109375" style="44" customWidth="1"/>
    <col min="7428" max="7428" width="41" style="44" customWidth="1"/>
    <col min="7429" max="7429" width="10.7109375" style="44" customWidth="1"/>
    <col min="7430" max="7430" width="18" style="44" customWidth="1"/>
    <col min="7431" max="7431" width="11.85546875" style="44" customWidth="1"/>
    <col min="7432" max="7432" width="6.42578125" style="44" customWidth="1"/>
    <col min="7433" max="7433" width="9" style="44" customWidth="1"/>
    <col min="7434" max="7434" width="10.140625" style="44" customWidth="1"/>
    <col min="7435" max="7435" width="17.140625" style="44" customWidth="1"/>
    <col min="7436" max="7436" width="7" style="44" customWidth="1"/>
    <col min="7437" max="7437" width="14" style="44" customWidth="1"/>
    <col min="7438" max="7676" width="9.140625" style="44"/>
    <col min="7677" max="7681" width="17.28515625" style="44" customWidth="1"/>
    <col min="7682" max="7682" width="19.85546875" style="44" customWidth="1"/>
    <col min="7683" max="7683" width="55.7109375" style="44" customWidth="1"/>
    <col min="7684" max="7684" width="41" style="44" customWidth="1"/>
    <col min="7685" max="7685" width="10.7109375" style="44" customWidth="1"/>
    <col min="7686" max="7686" width="18" style="44" customWidth="1"/>
    <col min="7687" max="7687" width="11.85546875" style="44" customWidth="1"/>
    <col min="7688" max="7688" width="6.42578125" style="44" customWidth="1"/>
    <col min="7689" max="7689" width="9" style="44" customWidth="1"/>
    <col min="7690" max="7690" width="10.140625" style="44" customWidth="1"/>
    <col min="7691" max="7691" width="17.140625" style="44" customWidth="1"/>
    <col min="7692" max="7692" width="7" style="44" customWidth="1"/>
    <col min="7693" max="7693" width="14" style="44" customWidth="1"/>
    <col min="7694" max="7932" width="9.140625" style="44"/>
    <col min="7933" max="7937" width="17.28515625" style="44" customWidth="1"/>
    <col min="7938" max="7938" width="19.85546875" style="44" customWidth="1"/>
    <col min="7939" max="7939" width="55.7109375" style="44" customWidth="1"/>
    <col min="7940" max="7940" width="41" style="44" customWidth="1"/>
    <col min="7941" max="7941" width="10.7109375" style="44" customWidth="1"/>
    <col min="7942" max="7942" width="18" style="44" customWidth="1"/>
    <col min="7943" max="7943" width="11.85546875" style="44" customWidth="1"/>
    <col min="7944" max="7944" width="6.42578125" style="44" customWidth="1"/>
    <col min="7945" max="7945" width="9" style="44" customWidth="1"/>
    <col min="7946" max="7946" width="10.140625" style="44" customWidth="1"/>
    <col min="7947" max="7947" width="17.140625" style="44" customWidth="1"/>
    <col min="7948" max="7948" width="7" style="44" customWidth="1"/>
    <col min="7949" max="7949" width="14" style="44" customWidth="1"/>
    <col min="7950" max="8188" width="9.140625" style="44"/>
    <col min="8189" max="8193" width="17.28515625" style="44" customWidth="1"/>
    <col min="8194" max="8194" width="19.85546875" style="44" customWidth="1"/>
    <col min="8195" max="8195" width="55.7109375" style="44" customWidth="1"/>
    <col min="8196" max="8196" width="41" style="44" customWidth="1"/>
    <col min="8197" max="8197" width="10.7109375" style="44" customWidth="1"/>
    <col min="8198" max="8198" width="18" style="44" customWidth="1"/>
    <col min="8199" max="8199" width="11.85546875" style="44" customWidth="1"/>
    <col min="8200" max="8200" width="6.42578125" style="44" customWidth="1"/>
    <col min="8201" max="8201" width="9" style="44" customWidth="1"/>
    <col min="8202" max="8202" width="10.140625" style="44" customWidth="1"/>
    <col min="8203" max="8203" width="17.140625" style="44" customWidth="1"/>
    <col min="8204" max="8204" width="7" style="44" customWidth="1"/>
    <col min="8205" max="8205" width="14" style="44" customWidth="1"/>
    <col min="8206" max="8444" width="9.140625" style="44"/>
    <col min="8445" max="8449" width="17.28515625" style="44" customWidth="1"/>
    <col min="8450" max="8450" width="19.85546875" style="44" customWidth="1"/>
    <col min="8451" max="8451" width="55.7109375" style="44" customWidth="1"/>
    <col min="8452" max="8452" width="41" style="44" customWidth="1"/>
    <col min="8453" max="8453" width="10.7109375" style="44" customWidth="1"/>
    <col min="8454" max="8454" width="18" style="44" customWidth="1"/>
    <col min="8455" max="8455" width="11.85546875" style="44" customWidth="1"/>
    <col min="8456" max="8456" width="6.42578125" style="44" customWidth="1"/>
    <col min="8457" max="8457" width="9" style="44" customWidth="1"/>
    <col min="8458" max="8458" width="10.140625" style="44" customWidth="1"/>
    <col min="8459" max="8459" width="17.140625" style="44" customWidth="1"/>
    <col min="8460" max="8460" width="7" style="44" customWidth="1"/>
    <col min="8461" max="8461" width="14" style="44" customWidth="1"/>
    <col min="8462" max="8700" width="9.140625" style="44"/>
    <col min="8701" max="8705" width="17.28515625" style="44" customWidth="1"/>
    <col min="8706" max="8706" width="19.85546875" style="44" customWidth="1"/>
    <col min="8707" max="8707" width="55.7109375" style="44" customWidth="1"/>
    <col min="8708" max="8708" width="41" style="44" customWidth="1"/>
    <col min="8709" max="8709" width="10.7109375" style="44" customWidth="1"/>
    <col min="8710" max="8710" width="18" style="44" customWidth="1"/>
    <col min="8711" max="8711" width="11.85546875" style="44" customWidth="1"/>
    <col min="8712" max="8712" width="6.42578125" style="44" customWidth="1"/>
    <col min="8713" max="8713" width="9" style="44" customWidth="1"/>
    <col min="8714" max="8714" width="10.140625" style="44" customWidth="1"/>
    <col min="8715" max="8715" width="17.140625" style="44" customWidth="1"/>
    <col min="8716" max="8716" width="7" style="44" customWidth="1"/>
    <col min="8717" max="8717" width="14" style="44" customWidth="1"/>
    <col min="8718" max="8956" width="9.140625" style="44"/>
    <col min="8957" max="8961" width="17.28515625" style="44" customWidth="1"/>
    <col min="8962" max="8962" width="19.85546875" style="44" customWidth="1"/>
    <col min="8963" max="8963" width="55.7109375" style="44" customWidth="1"/>
    <col min="8964" max="8964" width="41" style="44" customWidth="1"/>
    <col min="8965" max="8965" width="10.7109375" style="44" customWidth="1"/>
    <col min="8966" max="8966" width="18" style="44" customWidth="1"/>
    <col min="8967" max="8967" width="11.85546875" style="44" customWidth="1"/>
    <col min="8968" max="8968" width="6.42578125" style="44" customWidth="1"/>
    <col min="8969" max="8969" width="9" style="44" customWidth="1"/>
    <col min="8970" max="8970" width="10.140625" style="44" customWidth="1"/>
    <col min="8971" max="8971" width="17.140625" style="44" customWidth="1"/>
    <col min="8972" max="8972" width="7" style="44" customWidth="1"/>
    <col min="8973" max="8973" width="14" style="44" customWidth="1"/>
    <col min="8974" max="9212" width="9.140625" style="44"/>
    <col min="9213" max="9217" width="17.28515625" style="44" customWidth="1"/>
    <col min="9218" max="9218" width="19.85546875" style="44" customWidth="1"/>
    <col min="9219" max="9219" width="55.7109375" style="44" customWidth="1"/>
    <col min="9220" max="9220" width="41" style="44" customWidth="1"/>
    <col min="9221" max="9221" width="10.7109375" style="44" customWidth="1"/>
    <col min="9222" max="9222" width="18" style="44" customWidth="1"/>
    <col min="9223" max="9223" width="11.85546875" style="44" customWidth="1"/>
    <col min="9224" max="9224" width="6.42578125" style="44" customWidth="1"/>
    <col min="9225" max="9225" width="9" style="44" customWidth="1"/>
    <col min="9226" max="9226" width="10.140625" style="44" customWidth="1"/>
    <col min="9227" max="9227" width="17.140625" style="44" customWidth="1"/>
    <col min="9228" max="9228" width="7" style="44" customWidth="1"/>
    <col min="9229" max="9229" width="14" style="44" customWidth="1"/>
    <col min="9230" max="9468" width="9.140625" style="44"/>
    <col min="9469" max="9473" width="17.28515625" style="44" customWidth="1"/>
    <col min="9474" max="9474" width="19.85546875" style="44" customWidth="1"/>
    <col min="9475" max="9475" width="55.7109375" style="44" customWidth="1"/>
    <col min="9476" max="9476" width="41" style="44" customWidth="1"/>
    <col min="9477" max="9477" width="10.7109375" style="44" customWidth="1"/>
    <col min="9478" max="9478" width="18" style="44" customWidth="1"/>
    <col min="9479" max="9479" width="11.85546875" style="44" customWidth="1"/>
    <col min="9480" max="9480" width="6.42578125" style="44" customWidth="1"/>
    <col min="9481" max="9481" width="9" style="44" customWidth="1"/>
    <col min="9482" max="9482" width="10.140625" style="44" customWidth="1"/>
    <col min="9483" max="9483" width="17.140625" style="44" customWidth="1"/>
    <col min="9484" max="9484" width="7" style="44" customWidth="1"/>
    <col min="9485" max="9485" width="14" style="44" customWidth="1"/>
    <col min="9486" max="9724" width="9.140625" style="44"/>
    <col min="9725" max="9729" width="17.28515625" style="44" customWidth="1"/>
    <col min="9730" max="9730" width="19.85546875" style="44" customWidth="1"/>
    <col min="9731" max="9731" width="55.7109375" style="44" customWidth="1"/>
    <col min="9732" max="9732" width="41" style="44" customWidth="1"/>
    <col min="9733" max="9733" width="10.7109375" style="44" customWidth="1"/>
    <col min="9734" max="9734" width="18" style="44" customWidth="1"/>
    <col min="9735" max="9735" width="11.85546875" style="44" customWidth="1"/>
    <col min="9736" max="9736" width="6.42578125" style="44" customWidth="1"/>
    <col min="9737" max="9737" width="9" style="44" customWidth="1"/>
    <col min="9738" max="9738" width="10.140625" style="44" customWidth="1"/>
    <col min="9739" max="9739" width="17.140625" style="44" customWidth="1"/>
    <col min="9740" max="9740" width="7" style="44" customWidth="1"/>
    <col min="9741" max="9741" width="14" style="44" customWidth="1"/>
    <col min="9742" max="9980" width="9.140625" style="44"/>
    <col min="9981" max="9985" width="17.28515625" style="44" customWidth="1"/>
    <col min="9986" max="9986" width="19.85546875" style="44" customWidth="1"/>
    <col min="9987" max="9987" width="55.7109375" style="44" customWidth="1"/>
    <col min="9988" max="9988" width="41" style="44" customWidth="1"/>
    <col min="9989" max="9989" width="10.7109375" style="44" customWidth="1"/>
    <col min="9990" max="9990" width="18" style="44" customWidth="1"/>
    <col min="9991" max="9991" width="11.85546875" style="44" customWidth="1"/>
    <col min="9992" max="9992" width="6.42578125" style="44" customWidth="1"/>
    <col min="9993" max="9993" width="9" style="44" customWidth="1"/>
    <col min="9994" max="9994" width="10.140625" style="44" customWidth="1"/>
    <col min="9995" max="9995" width="17.140625" style="44" customWidth="1"/>
    <col min="9996" max="9996" width="7" style="44" customWidth="1"/>
    <col min="9997" max="9997" width="14" style="44" customWidth="1"/>
    <col min="9998" max="10236" width="9.140625" style="44"/>
    <col min="10237" max="10241" width="17.28515625" style="44" customWidth="1"/>
    <col min="10242" max="10242" width="19.85546875" style="44" customWidth="1"/>
    <col min="10243" max="10243" width="55.7109375" style="44" customWidth="1"/>
    <col min="10244" max="10244" width="41" style="44" customWidth="1"/>
    <col min="10245" max="10245" width="10.7109375" style="44" customWidth="1"/>
    <col min="10246" max="10246" width="18" style="44" customWidth="1"/>
    <col min="10247" max="10247" width="11.85546875" style="44" customWidth="1"/>
    <col min="10248" max="10248" width="6.42578125" style="44" customWidth="1"/>
    <col min="10249" max="10249" width="9" style="44" customWidth="1"/>
    <col min="10250" max="10250" width="10.140625" style="44" customWidth="1"/>
    <col min="10251" max="10251" width="17.140625" style="44" customWidth="1"/>
    <col min="10252" max="10252" width="7" style="44" customWidth="1"/>
    <col min="10253" max="10253" width="14" style="44" customWidth="1"/>
    <col min="10254" max="10492" width="9.140625" style="44"/>
    <col min="10493" max="10497" width="17.28515625" style="44" customWidth="1"/>
    <col min="10498" max="10498" width="19.85546875" style="44" customWidth="1"/>
    <col min="10499" max="10499" width="55.7109375" style="44" customWidth="1"/>
    <col min="10500" max="10500" width="41" style="44" customWidth="1"/>
    <col min="10501" max="10501" width="10.7109375" style="44" customWidth="1"/>
    <col min="10502" max="10502" width="18" style="44" customWidth="1"/>
    <col min="10503" max="10503" width="11.85546875" style="44" customWidth="1"/>
    <col min="10504" max="10504" width="6.42578125" style="44" customWidth="1"/>
    <col min="10505" max="10505" width="9" style="44" customWidth="1"/>
    <col min="10506" max="10506" width="10.140625" style="44" customWidth="1"/>
    <col min="10507" max="10507" width="17.140625" style="44" customWidth="1"/>
    <col min="10508" max="10508" width="7" style="44" customWidth="1"/>
    <col min="10509" max="10509" width="14" style="44" customWidth="1"/>
    <col min="10510" max="10748" width="9.140625" style="44"/>
    <col min="10749" max="10753" width="17.28515625" style="44" customWidth="1"/>
    <col min="10754" max="10754" width="19.85546875" style="44" customWidth="1"/>
    <col min="10755" max="10755" width="55.7109375" style="44" customWidth="1"/>
    <col min="10756" max="10756" width="41" style="44" customWidth="1"/>
    <col min="10757" max="10757" width="10.7109375" style="44" customWidth="1"/>
    <col min="10758" max="10758" width="18" style="44" customWidth="1"/>
    <col min="10759" max="10759" width="11.85546875" style="44" customWidth="1"/>
    <col min="10760" max="10760" width="6.42578125" style="44" customWidth="1"/>
    <col min="10761" max="10761" width="9" style="44" customWidth="1"/>
    <col min="10762" max="10762" width="10.140625" style="44" customWidth="1"/>
    <col min="10763" max="10763" width="17.140625" style="44" customWidth="1"/>
    <col min="10764" max="10764" width="7" style="44" customWidth="1"/>
    <col min="10765" max="10765" width="14" style="44" customWidth="1"/>
    <col min="10766" max="11004" width="9.140625" style="44"/>
    <col min="11005" max="11009" width="17.28515625" style="44" customWidth="1"/>
    <col min="11010" max="11010" width="19.85546875" style="44" customWidth="1"/>
    <col min="11011" max="11011" width="55.7109375" style="44" customWidth="1"/>
    <col min="11012" max="11012" width="41" style="44" customWidth="1"/>
    <col min="11013" max="11013" width="10.7109375" style="44" customWidth="1"/>
    <col min="11014" max="11014" width="18" style="44" customWidth="1"/>
    <col min="11015" max="11015" width="11.85546875" style="44" customWidth="1"/>
    <col min="11016" max="11016" width="6.42578125" style="44" customWidth="1"/>
    <col min="11017" max="11017" width="9" style="44" customWidth="1"/>
    <col min="11018" max="11018" width="10.140625" style="44" customWidth="1"/>
    <col min="11019" max="11019" width="17.140625" style="44" customWidth="1"/>
    <col min="11020" max="11020" width="7" style="44" customWidth="1"/>
    <col min="11021" max="11021" width="14" style="44" customWidth="1"/>
    <col min="11022" max="11260" width="9.140625" style="44"/>
    <col min="11261" max="11265" width="17.28515625" style="44" customWidth="1"/>
    <col min="11266" max="11266" width="19.85546875" style="44" customWidth="1"/>
    <col min="11267" max="11267" width="55.7109375" style="44" customWidth="1"/>
    <col min="11268" max="11268" width="41" style="44" customWidth="1"/>
    <col min="11269" max="11269" width="10.7109375" style="44" customWidth="1"/>
    <col min="11270" max="11270" width="18" style="44" customWidth="1"/>
    <col min="11271" max="11271" width="11.85546875" style="44" customWidth="1"/>
    <col min="11272" max="11272" width="6.42578125" style="44" customWidth="1"/>
    <col min="11273" max="11273" width="9" style="44" customWidth="1"/>
    <col min="11274" max="11274" width="10.140625" style="44" customWidth="1"/>
    <col min="11275" max="11275" width="17.140625" style="44" customWidth="1"/>
    <col min="11276" max="11276" width="7" style="44" customWidth="1"/>
    <col min="11277" max="11277" width="14" style="44" customWidth="1"/>
    <col min="11278" max="11516" width="9.140625" style="44"/>
    <col min="11517" max="11521" width="17.28515625" style="44" customWidth="1"/>
    <col min="11522" max="11522" width="19.85546875" style="44" customWidth="1"/>
    <col min="11523" max="11523" width="55.7109375" style="44" customWidth="1"/>
    <col min="11524" max="11524" width="41" style="44" customWidth="1"/>
    <col min="11525" max="11525" width="10.7109375" style="44" customWidth="1"/>
    <col min="11526" max="11526" width="18" style="44" customWidth="1"/>
    <col min="11527" max="11527" width="11.85546875" style="44" customWidth="1"/>
    <col min="11528" max="11528" width="6.42578125" style="44" customWidth="1"/>
    <col min="11529" max="11529" width="9" style="44" customWidth="1"/>
    <col min="11530" max="11530" width="10.140625" style="44" customWidth="1"/>
    <col min="11531" max="11531" width="17.140625" style="44" customWidth="1"/>
    <col min="11532" max="11532" width="7" style="44" customWidth="1"/>
    <col min="11533" max="11533" width="14" style="44" customWidth="1"/>
    <col min="11534" max="11772" width="9.140625" style="44"/>
    <col min="11773" max="11777" width="17.28515625" style="44" customWidth="1"/>
    <col min="11778" max="11778" width="19.85546875" style="44" customWidth="1"/>
    <col min="11779" max="11779" width="55.7109375" style="44" customWidth="1"/>
    <col min="11780" max="11780" width="41" style="44" customWidth="1"/>
    <col min="11781" max="11781" width="10.7109375" style="44" customWidth="1"/>
    <col min="11782" max="11782" width="18" style="44" customWidth="1"/>
    <col min="11783" max="11783" width="11.85546875" style="44" customWidth="1"/>
    <col min="11784" max="11784" width="6.42578125" style="44" customWidth="1"/>
    <col min="11785" max="11785" width="9" style="44" customWidth="1"/>
    <col min="11786" max="11786" width="10.140625" style="44" customWidth="1"/>
    <col min="11787" max="11787" width="17.140625" style="44" customWidth="1"/>
    <col min="11788" max="11788" width="7" style="44" customWidth="1"/>
    <col min="11789" max="11789" width="14" style="44" customWidth="1"/>
    <col min="11790" max="12028" width="9.140625" style="44"/>
    <col min="12029" max="12033" width="17.28515625" style="44" customWidth="1"/>
    <col min="12034" max="12034" width="19.85546875" style="44" customWidth="1"/>
    <col min="12035" max="12035" width="55.7109375" style="44" customWidth="1"/>
    <col min="12036" max="12036" width="41" style="44" customWidth="1"/>
    <col min="12037" max="12037" width="10.7109375" style="44" customWidth="1"/>
    <col min="12038" max="12038" width="18" style="44" customWidth="1"/>
    <col min="12039" max="12039" width="11.85546875" style="44" customWidth="1"/>
    <col min="12040" max="12040" width="6.42578125" style="44" customWidth="1"/>
    <col min="12041" max="12041" width="9" style="44" customWidth="1"/>
    <col min="12042" max="12042" width="10.140625" style="44" customWidth="1"/>
    <col min="12043" max="12043" width="17.140625" style="44" customWidth="1"/>
    <col min="12044" max="12044" width="7" style="44" customWidth="1"/>
    <col min="12045" max="12045" width="14" style="44" customWidth="1"/>
    <col min="12046" max="12284" width="9.140625" style="44"/>
    <col min="12285" max="12289" width="17.28515625" style="44" customWidth="1"/>
    <col min="12290" max="12290" width="19.85546875" style="44" customWidth="1"/>
    <col min="12291" max="12291" width="55.7109375" style="44" customWidth="1"/>
    <col min="12292" max="12292" width="41" style="44" customWidth="1"/>
    <col min="12293" max="12293" width="10.7109375" style="44" customWidth="1"/>
    <col min="12294" max="12294" width="18" style="44" customWidth="1"/>
    <col min="12295" max="12295" width="11.85546875" style="44" customWidth="1"/>
    <col min="12296" max="12296" width="6.42578125" style="44" customWidth="1"/>
    <col min="12297" max="12297" width="9" style="44" customWidth="1"/>
    <col min="12298" max="12298" width="10.140625" style="44" customWidth="1"/>
    <col min="12299" max="12299" width="17.140625" style="44" customWidth="1"/>
    <col min="12300" max="12300" width="7" style="44" customWidth="1"/>
    <col min="12301" max="12301" width="14" style="44" customWidth="1"/>
    <col min="12302" max="12540" width="9.140625" style="44"/>
    <col min="12541" max="12545" width="17.28515625" style="44" customWidth="1"/>
    <col min="12546" max="12546" width="19.85546875" style="44" customWidth="1"/>
    <col min="12547" max="12547" width="55.7109375" style="44" customWidth="1"/>
    <col min="12548" max="12548" width="41" style="44" customWidth="1"/>
    <col min="12549" max="12549" width="10.7109375" style="44" customWidth="1"/>
    <col min="12550" max="12550" width="18" style="44" customWidth="1"/>
    <col min="12551" max="12551" width="11.85546875" style="44" customWidth="1"/>
    <col min="12552" max="12552" width="6.42578125" style="44" customWidth="1"/>
    <col min="12553" max="12553" width="9" style="44" customWidth="1"/>
    <col min="12554" max="12554" width="10.140625" style="44" customWidth="1"/>
    <col min="12555" max="12555" width="17.140625" style="44" customWidth="1"/>
    <col min="12556" max="12556" width="7" style="44" customWidth="1"/>
    <col min="12557" max="12557" width="14" style="44" customWidth="1"/>
    <col min="12558" max="12796" width="9.140625" style="44"/>
    <col min="12797" max="12801" width="17.28515625" style="44" customWidth="1"/>
    <col min="12802" max="12802" width="19.85546875" style="44" customWidth="1"/>
    <col min="12803" max="12803" width="55.7109375" style="44" customWidth="1"/>
    <col min="12804" max="12804" width="41" style="44" customWidth="1"/>
    <col min="12805" max="12805" width="10.7109375" style="44" customWidth="1"/>
    <col min="12806" max="12806" width="18" style="44" customWidth="1"/>
    <col min="12807" max="12807" width="11.85546875" style="44" customWidth="1"/>
    <col min="12808" max="12808" width="6.42578125" style="44" customWidth="1"/>
    <col min="12809" max="12809" width="9" style="44" customWidth="1"/>
    <col min="12810" max="12810" width="10.140625" style="44" customWidth="1"/>
    <col min="12811" max="12811" width="17.140625" style="44" customWidth="1"/>
    <col min="12812" max="12812" width="7" style="44" customWidth="1"/>
    <col min="12813" max="12813" width="14" style="44" customWidth="1"/>
    <col min="12814" max="13052" width="9.140625" style="44"/>
    <col min="13053" max="13057" width="17.28515625" style="44" customWidth="1"/>
    <col min="13058" max="13058" width="19.85546875" style="44" customWidth="1"/>
    <col min="13059" max="13059" width="55.7109375" style="44" customWidth="1"/>
    <col min="13060" max="13060" width="41" style="44" customWidth="1"/>
    <col min="13061" max="13061" width="10.7109375" style="44" customWidth="1"/>
    <col min="13062" max="13062" width="18" style="44" customWidth="1"/>
    <col min="13063" max="13063" width="11.85546875" style="44" customWidth="1"/>
    <col min="13064" max="13064" width="6.42578125" style="44" customWidth="1"/>
    <col min="13065" max="13065" width="9" style="44" customWidth="1"/>
    <col min="13066" max="13066" width="10.140625" style="44" customWidth="1"/>
    <col min="13067" max="13067" width="17.140625" style="44" customWidth="1"/>
    <col min="13068" max="13068" width="7" style="44" customWidth="1"/>
    <col min="13069" max="13069" width="14" style="44" customWidth="1"/>
    <col min="13070" max="13308" width="9.140625" style="44"/>
    <col min="13309" max="13313" width="17.28515625" style="44" customWidth="1"/>
    <col min="13314" max="13314" width="19.85546875" style="44" customWidth="1"/>
    <col min="13315" max="13315" width="55.7109375" style="44" customWidth="1"/>
    <col min="13316" max="13316" width="41" style="44" customWidth="1"/>
    <col min="13317" max="13317" width="10.7109375" style="44" customWidth="1"/>
    <col min="13318" max="13318" width="18" style="44" customWidth="1"/>
    <col min="13319" max="13319" width="11.85546875" style="44" customWidth="1"/>
    <col min="13320" max="13320" width="6.42578125" style="44" customWidth="1"/>
    <col min="13321" max="13321" width="9" style="44" customWidth="1"/>
    <col min="13322" max="13322" width="10.140625" style="44" customWidth="1"/>
    <col min="13323" max="13323" width="17.140625" style="44" customWidth="1"/>
    <col min="13324" max="13324" width="7" style="44" customWidth="1"/>
    <col min="13325" max="13325" width="14" style="44" customWidth="1"/>
    <col min="13326" max="13564" width="9.140625" style="44"/>
    <col min="13565" max="13569" width="17.28515625" style="44" customWidth="1"/>
    <col min="13570" max="13570" width="19.85546875" style="44" customWidth="1"/>
    <col min="13571" max="13571" width="55.7109375" style="44" customWidth="1"/>
    <col min="13572" max="13572" width="41" style="44" customWidth="1"/>
    <col min="13573" max="13573" width="10.7109375" style="44" customWidth="1"/>
    <col min="13574" max="13574" width="18" style="44" customWidth="1"/>
    <col min="13575" max="13575" width="11.85546875" style="44" customWidth="1"/>
    <col min="13576" max="13576" width="6.42578125" style="44" customWidth="1"/>
    <col min="13577" max="13577" width="9" style="44" customWidth="1"/>
    <col min="13578" max="13578" width="10.140625" style="44" customWidth="1"/>
    <col min="13579" max="13579" width="17.140625" style="44" customWidth="1"/>
    <col min="13580" max="13580" width="7" style="44" customWidth="1"/>
    <col min="13581" max="13581" width="14" style="44" customWidth="1"/>
    <col min="13582" max="13820" width="9.140625" style="44"/>
    <col min="13821" max="13825" width="17.28515625" style="44" customWidth="1"/>
    <col min="13826" max="13826" width="19.85546875" style="44" customWidth="1"/>
    <col min="13827" max="13827" width="55.7109375" style="44" customWidth="1"/>
    <col min="13828" max="13828" width="41" style="44" customWidth="1"/>
    <col min="13829" max="13829" width="10.7109375" style="44" customWidth="1"/>
    <col min="13830" max="13830" width="18" style="44" customWidth="1"/>
    <col min="13831" max="13831" width="11.85546875" style="44" customWidth="1"/>
    <col min="13832" max="13832" width="6.42578125" style="44" customWidth="1"/>
    <col min="13833" max="13833" width="9" style="44" customWidth="1"/>
    <col min="13834" max="13834" width="10.140625" style="44" customWidth="1"/>
    <col min="13835" max="13835" width="17.140625" style="44" customWidth="1"/>
    <col min="13836" max="13836" width="7" style="44" customWidth="1"/>
    <col min="13837" max="13837" width="14" style="44" customWidth="1"/>
    <col min="13838" max="14076" width="9.140625" style="44"/>
    <col min="14077" max="14081" width="17.28515625" style="44" customWidth="1"/>
    <col min="14082" max="14082" width="19.85546875" style="44" customWidth="1"/>
    <col min="14083" max="14083" width="55.7109375" style="44" customWidth="1"/>
    <col min="14084" max="14084" width="41" style="44" customWidth="1"/>
    <col min="14085" max="14085" width="10.7109375" style="44" customWidth="1"/>
    <col min="14086" max="14086" width="18" style="44" customWidth="1"/>
    <col min="14087" max="14087" width="11.85546875" style="44" customWidth="1"/>
    <col min="14088" max="14088" width="6.42578125" style="44" customWidth="1"/>
    <col min="14089" max="14089" width="9" style="44" customWidth="1"/>
    <col min="14090" max="14090" width="10.140625" style="44" customWidth="1"/>
    <col min="14091" max="14091" width="17.140625" style="44" customWidth="1"/>
    <col min="14092" max="14092" width="7" style="44" customWidth="1"/>
    <col min="14093" max="14093" width="14" style="44" customWidth="1"/>
    <col min="14094" max="14332" width="9.140625" style="44"/>
    <col min="14333" max="14337" width="17.28515625" style="44" customWidth="1"/>
    <col min="14338" max="14338" width="19.85546875" style="44" customWidth="1"/>
    <col min="14339" max="14339" width="55.7109375" style="44" customWidth="1"/>
    <col min="14340" max="14340" width="41" style="44" customWidth="1"/>
    <col min="14341" max="14341" width="10.7109375" style="44" customWidth="1"/>
    <col min="14342" max="14342" width="18" style="44" customWidth="1"/>
    <col min="14343" max="14343" width="11.85546875" style="44" customWidth="1"/>
    <col min="14344" max="14344" width="6.42578125" style="44" customWidth="1"/>
    <col min="14345" max="14345" width="9" style="44" customWidth="1"/>
    <col min="14346" max="14346" width="10.140625" style="44" customWidth="1"/>
    <col min="14347" max="14347" width="17.140625" style="44" customWidth="1"/>
    <col min="14348" max="14348" width="7" style="44" customWidth="1"/>
    <col min="14349" max="14349" width="14" style="44" customWidth="1"/>
    <col min="14350" max="14588" width="9.140625" style="44"/>
    <col min="14589" max="14593" width="17.28515625" style="44" customWidth="1"/>
    <col min="14594" max="14594" width="19.85546875" style="44" customWidth="1"/>
    <col min="14595" max="14595" width="55.7109375" style="44" customWidth="1"/>
    <col min="14596" max="14596" width="41" style="44" customWidth="1"/>
    <col min="14597" max="14597" width="10.7109375" style="44" customWidth="1"/>
    <col min="14598" max="14598" width="18" style="44" customWidth="1"/>
    <col min="14599" max="14599" width="11.85546875" style="44" customWidth="1"/>
    <col min="14600" max="14600" width="6.42578125" style="44" customWidth="1"/>
    <col min="14601" max="14601" width="9" style="44" customWidth="1"/>
    <col min="14602" max="14602" width="10.140625" style="44" customWidth="1"/>
    <col min="14603" max="14603" width="17.140625" style="44" customWidth="1"/>
    <col min="14604" max="14604" width="7" style="44" customWidth="1"/>
    <col min="14605" max="14605" width="14" style="44" customWidth="1"/>
    <col min="14606" max="14844" width="9.140625" style="44"/>
    <col min="14845" max="14849" width="17.28515625" style="44" customWidth="1"/>
    <col min="14850" max="14850" width="19.85546875" style="44" customWidth="1"/>
    <col min="14851" max="14851" width="55.7109375" style="44" customWidth="1"/>
    <col min="14852" max="14852" width="41" style="44" customWidth="1"/>
    <col min="14853" max="14853" width="10.7109375" style="44" customWidth="1"/>
    <col min="14854" max="14854" width="18" style="44" customWidth="1"/>
    <col min="14855" max="14855" width="11.85546875" style="44" customWidth="1"/>
    <col min="14856" max="14856" width="6.42578125" style="44" customWidth="1"/>
    <col min="14857" max="14857" width="9" style="44" customWidth="1"/>
    <col min="14858" max="14858" width="10.140625" style="44" customWidth="1"/>
    <col min="14859" max="14859" width="17.140625" style="44" customWidth="1"/>
    <col min="14860" max="14860" width="7" style="44" customWidth="1"/>
    <col min="14861" max="14861" width="14" style="44" customWidth="1"/>
    <col min="14862" max="15100" width="9.140625" style="44"/>
    <col min="15101" max="15105" width="17.28515625" style="44" customWidth="1"/>
    <col min="15106" max="15106" width="19.85546875" style="44" customWidth="1"/>
    <col min="15107" max="15107" width="55.7109375" style="44" customWidth="1"/>
    <col min="15108" max="15108" width="41" style="44" customWidth="1"/>
    <col min="15109" max="15109" width="10.7109375" style="44" customWidth="1"/>
    <col min="15110" max="15110" width="18" style="44" customWidth="1"/>
    <col min="15111" max="15111" width="11.85546875" style="44" customWidth="1"/>
    <col min="15112" max="15112" width="6.42578125" style="44" customWidth="1"/>
    <col min="15113" max="15113" width="9" style="44" customWidth="1"/>
    <col min="15114" max="15114" width="10.140625" style="44" customWidth="1"/>
    <col min="15115" max="15115" width="17.140625" style="44" customWidth="1"/>
    <col min="15116" max="15116" width="7" style="44" customWidth="1"/>
    <col min="15117" max="15117" width="14" style="44" customWidth="1"/>
    <col min="15118" max="15356" width="9.140625" style="44"/>
    <col min="15357" max="15361" width="17.28515625" style="44" customWidth="1"/>
    <col min="15362" max="15362" width="19.85546875" style="44" customWidth="1"/>
    <col min="15363" max="15363" width="55.7109375" style="44" customWidth="1"/>
    <col min="15364" max="15364" width="41" style="44" customWidth="1"/>
    <col min="15365" max="15365" width="10.7109375" style="44" customWidth="1"/>
    <col min="15366" max="15366" width="18" style="44" customWidth="1"/>
    <col min="15367" max="15367" width="11.85546875" style="44" customWidth="1"/>
    <col min="15368" max="15368" width="6.42578125" style="44" customWidth="1"/>
    <col min="15369" max="15369" width="9" style="44" customWidth="1"/>
    <col min="15370" max="15370" width="10.140625" style="44" customWidth="1"/>
    <col min="15371" max="15371" width="17.140625" style="44" customWidth="1"/>
    <col min="15372" max="15372" width="7" style="44" customWidth="1"/>
    <col min="15373" max="15373" width="14" style="44" customWidth="1"/>
    <col min="15374" max="15612" width="9.140625" style="44"/>
    <col min="15613" max="15617" width="17.28515625" style="44" customWidth="1"/>
    <col min="15618" max="15618" width="19.85546875" style="44" customWidth="1"/>
    <col min="15619" max="15619" width="55.7109375" style="44" customWidth="1"/>
    <col min="15620" max="15620" width="41" style="44" customWidth="1"/>
    <col min="15621" max="15621" width="10.7109375" style="44" customWidth="1"/>
    <col min="15622" max="15622" width="18" style="44" customWidth="1"/>
    <col min="15623" max="15623" width="11.85546875" style="44" customWidth="1"/>
    <col min="15624" max="15624" width="6.42578125" style="44" customWidth="1"/>
    <col min="15625" max="15625" width="9" style="44" customWidth="1"/>
    <col min="15626" max="15626" width="10.140625" style="44" customWidth="1"/>
    <col min="15627" max="15627" width="17.140625" style="44" customWidth="1"/>
    <col min="15628" max="15628" width="7" style="44" customWidth="1"/>
    <col min="15629" max="15629" width="14" style="44" customWidth="1"/>
    <col min="15630" max="15868" width="9.140625" style="44"/>
    <col min="15869" max="15873" width="17.28515625" style="44" customWidth="1"/>
    <col min="15874" max="15874" width="19.85546875" style="44" customWidth="1"/>
    <col min="15875" max="15875" width="55.7109375" style="44" customWidth="1"/>
    <col min="15876" max="15876" width="41" style="44" customWidth="1"/>
    <col min="15877" max="15877" width="10.7109375" style="44" customWidth="1"/>
    <col min="15878" max="15878" width="18" style="44" customWidth="1"/>
    <col min="15879" max="15879" width="11.85546875" style="44" customWidth="1"/>
    <col min="15880" max="15880" width="6.42578125" style="44" customWidth="1"/>
    <col min="15881" max="15881" width="9" style="44" customWidth="1"/>
    <col min="15882" max="15882" width="10.140625" style="44" customWidth="1"/>
    <col min="15883" max="15883" width="17.140625" style="44" customWidth="1"/>
    <col min="15884" max="15884" width="7" style="44" customWidth="1"/>
    <col min="15885" max="15885" width="14" style="44" customWidth="1"/>
    <col min="15886" max="16124" width="9.140625" style="44"/>
    <col min="16125" max="16129" width="17.28515625" style="44" customWidth="1"/>
    <col min="16130" max="16130" width="19.85546875" style="44" customWidth="1"/>
    <col min="16131" max="16131" width="55.7109375" style="44" customWidth="1"/>
    <col min="16132" max="16132" width="41" style="44" customWidth="1"/>
    <col min="16133" max="16133" width="10.7109375" style="44" customWidth="1"/>
    <col min="16134" max="16134" width="18" style="44" customWidth="1"/>
    <col min="16135" max="16135" width="11.85546875" style="44" customWidth="1"/>
    <col min="16136" max="16136" width="6.42578125" style="44" customWidth="1"/>
    <col min="16137" max="16137" width="9" style="44" customWidth="1"/>
    <col min="16138" max="16138" width="10.140625" style="44" customWidth="1"/>
    <col min="16139" max="16139" width="17.140625" style="44" customWidth="1"/>
    <col min="16140" max="16140" width="7" style="44" customWidth="1"/>
    <col min="16141" max="16141" width="14" style="44" customWidth="1"/>
    <col min="16142" max="16384" width="9.140625" style="44"/>
  </cols>
  <sheetData>
    <row r="1" spans="1:13" ht="48.75" customHeight="1">
      <c r="A1" s="75" t="s">
        <v>3827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5.75">
      <c r="A2" s="74"/>
      <c r="B2" s="74"/>
      <c r="C2" s="74"/>
      <c r="D2" s="74"/>
      <c r="E2" s="74"/>
      <c r="G2" s="49" t="s">
        <v>1416</v>
      </c>
      <c r="H2" s="49"/>
    </row>
    <row r="3" spans="1:13" ht="15.75">
      <c r="A3" s="43" t="s">
        <v>1424</v>
      </c>
      <c r="G3" s="49" t="s">
        <v>1073</v>
      </c>
      <c r="H3" s="49"/>
    </row>
    <row r="4" spans="1:13" ht="21">
      <c r="G4" s="50" t="s">
        <v>6672</v>
      </c>
      <c r="H4" s="50"/>
    </row>
    <row r="5" spans="1:13" ht="15.75" thickBot="1"/>
    <row r="6" spans="1:13" ht="30.75" thickBot="1">
      <c r="A6" s="47" t="s">
        <v>553</v>
      </c>
      <c r="B6" s="47" t="s">
        <v>1099</v>
      </c>
      <c r="C6" s="47" t="s">
        <v>1100</v>
      </c>
      <c r="D6" s="47" t="s">
        <v>1425</v>
      </c>
      <c r="E6" s="47" t="s">
        <v>1426</v>
      </c>
      <c r="F6" s="47" t="s">
        <v>1427</v>
      </c>
      <c r="G6" s="47" t="s">
        <v>1428</v>
      </c>
      <c r="H6" s="47" t="s">
        <v>8065</v>
      </c>
      <c r="I6" s="47" t="s">
        <v>1429</v>
      </c>
      <c r="J6" s="47" t="s">
        <v>1430</v>
      </c>
      <c r="K6" s="47" t="s">
        <v>1431</v>
      </c>
      <c r="L6" s="47" t="s">
        <v>1101</v>
      </c>
      <c r="M6" s="48" t="s">
        <v>1433</v>
      </c>
    </row>
    <row r="7" spans="1:13" ht="15">
      <c r="A7" s="46">
        <v>12</v>
      </c>
      <c r="B7" s="45" t="s">
        <v>1486</v>
      </c>
      <c r="C7" s="45" t="s">
        <v>536</v>
      </c>
      <c r="D7" s="45" t="s">
        <v>5</v>
      </c>
      <c r="E7" s="45" t="s">
        <v>1487</v>
      </c>
      <c r="F7" s="45" t="s">
        <v>1</v>
      </c>
      <c r="G7" s="45" t="s">
        <v>1437</v>
      </c>
      <c r="H7" s="45" t="s">
        <v>8066</v>
      </c>
      <c r="I7" s="45" t="s">
        <v>1424</v>
      </c>
      <c r="J7" s="45" t="s">
        <v>1438</v>
      </c>
      <c r="K7" s="45" t="s">
        <v>1479</v>
      </c>
      <c r="L7" s="45" t="s">
        <v>1489</v>
      </c>
      <c r="M7" s="45" t="s">
        <v>1489</v>
      </c>
    </row>
    <row r="8" spans="1:13" ht="15">
      <c r="A8" s="46">
        <v>79</v>
      </c>
      <c r="B8" s="45" t="s">
        <v>1776</v>
      </c>
      <c r="C8" s="45" t="s">
        <v>1777</v>
      </c>
      <c r="D8" s="45" t="s">
        <v>306</v>
      </c>
      <c r="E8" s="45" t="s">
        <v>1436</v>
      </c>
      <c r="F8" s="45" t="s">
        <v>1</v>
      </c>
      <c r="G8" s="45" t="s">
        <v>1437</v>
      </c>
      <c r="H8" s="51" t="s">
        <v>8067</v>
      </c>
      <c r="I8" s="45" t="s">
        <v>1424</v>
      </c>
      <c r="J8" s="45" t="s">
        <v>1438</v>
      </c>
      <c r="K8" s="45" t="s">
        <v>1553</v>
      </c>
      <c r="L8" s="45" t="s">
        <v>1770</v>
      </c>
      <c r="M8" s="45" t="s">
        <v>1762</v>
      </c>
    </row>
    <row r="9" spans="1:13" ht="15">
      <c r="A9" s="46">
        <v>219</v>
      </c>
      <c r="B9" s="45" t="s">
        <v>2334</v>
      </c>
      <c r="C9" s="45" t="s">
        <v>2335</v>
      </c>
      <c r="D9" s="45" t="s">
        <v>2336</v>
      </c>
      <c r="E9" s="45" t="s">
        <v>1592</v>
      </c>
      <c r="F9" s="45" t="s">
        <v>1</v>
      </c>
      <c r="G9" s="45" t="s">
        <v>1437</v>
      </c>
      <c r="H9" s="51" t="s">
        <v>8067</v>
      </c>
      <c r="I9" s="45" t="s">
        <v>521</v>
      </c>
      <c r="J9" s="45" t="s">
        <v>1438</v>
      </c>
      <c r="K9" s="45" t="s">
        <v>2042</v>
      </c>
      <c r="L9" s="45" t="s">
        <v>2338</v>
      </c>
      <c r="M9" s="45" t="s">
        <v>2339</v>
      </c>
    </row>
    <row r="10" spans="1:13" ht="15">
      <c r="A10" s="52"/>
      <c r="B10" s="53"/>
      <c r="C10" s="53"/>
      <c r="D10" s="53"/>
      <c r="E10" s="53"/>
      <c r="F10" s="53"/>
      <c r="G10" s="53"/>
      <c r="H10" s="54"/>
      <c r="I10" s="53"/>
      <c r="J10" s="53"/>
      <c r="K10" s="53"/>
      <c r="L10" s="53"/>
      <c r="M10" s="53"/>
    </row>
    <row r="11" spans="1:13" ht="21">
      <c r="G11" s="50" t="s">
        <v>6673</v>
      </c>
      <c r="H11" s="50"/>
    </row>
    <row r="12" spans="1:13" ht="15.75" thickBot="1"/>
    <row r="13" spans="1:13" ht="30.75" thickBot="1">
      <c r="A13" s="47" t="s">
        <v>553</v>
      </c>
      <c r="B13" s="47" t="s">
        <v>1099</v>
      </c>
      <c r="C13" s="47" t="s">
        <v>1100</v>
      </c>
      <c r="D13" s="47" t="s">
        <v>1425</v>
      </c>
      <c r="E13" s="47" t="s">
        <v>1426</v>
      </c>
      <c r="F13" s="47" t="s">
        <v>1427</v>
      </c>
      <c r="G13" s="47" t="s">
        <v>1428</v>
      </c>
      <c r="H13" s="47" t="s">
        <v>8065</v>
      </c>
      <c r="I13" s="47" t="s">
        <v>1429</v>
      </c>
      <c r="J13" s="47" t="s">
        <v>1430</v>
      </c>
      <c r="K13" s="47" t="s">
        <v>1431</v>
      </c>
      <c r="L13" s="47" t="s">
        <v>1101</v>
      </c>
      <c r="M13" s="48" t="s">
        <v>1433</v>
      </c>
    </row>
    <row r="14" spans="1:13" ht="15">
      <c r="A14" s="46">
        <v>261</v>
      </c>
      <c r="B14" s="45" t="s">
        <v>4808</v>
      </c>
      <c r="C14" s="45" t="s">
        <v>837</v>
      </c>
      <c r="D14" s="45" t="s">
        <v>1330</v>
      </c>
      <c r="E14" s="45" t="s">
        <v>1482</v>
      </c>
      <c r="F14" s="45" t="s">
        <v>1</v>
      </c>
      <c r="G14" s="45" t="s">
        <v>1437</v>
      </c>
      <c r="H14" s="51" t="s">
        <v>8067</v>
      </c>
      <c r="I14" s="45"/>
      <c r="J14" s="45" t="s">
        <v>3830</v>
      </c>
      <c r="K14" s="45" t="s">
        <v>2439</v>
      </c>
      <c r="L14" s="45" t="s">
        <v>4809</v>
      </c>
      <c r="M14" s="45" t="s">
        <v>4809</v>
      </c>
    </row>
    <row r="15" spans="1:13" ht="15">
      <c r="A15" s="46">
        <v>497</v>
      </c>
      <c r="B15" s="45" t="s">
        <v>6164</v>
      </c>
      <c r="C15" s="45" t="s">
        <v>6165</v>
      </c>
      <c r="D15" s="45" t="s">
        <v>6166</v>
      </c>
      <c r="E15" s="45" t="s">
        <v>1592</v>
      </c>
      <c r="F15" s="45" t="s">
        <v>1</v>
      </c>
      <c r="G15" s="45" t="s">
        <v>1739</v>
      </c>
      <c r="H15" s="45" t="s">
        <v>8066</v>
      </c>
      <c r="I15" s="45"/>
      <c r="J15" s="45" t="s">
        <v>3830</v>
      </c>
      <c r="K15" s="45" t="s">
        <v>2126</v>
      </c>
      <c r="L15" s="45" t="s">
        <v>6167</v>
      </c>
      <c r="M15" s="45" t="s">
        <v>6168</v>
      </c>
    </row>
    <row r="16" spans="1:13" ht="15">
      <c r="A16" s="52"/>
      <c r="B16" s="53"/>
      <c r="C16" s="53"/>
      <c r="D16" s="53"/>
      <c r="E16" s="53"/>
      <c r="F16" s="53"/>
      <c r="G16" s="53"/>
      <c r="H16" s="54"/>
      <c r="I16" s="53"/>
      <c r="J16" s="53"/>
      <c r="K16" s="53"/>
      <c r="L16" s="53"/>
      <c r="M16" s="53"/>
    </row>
    <row r="17" spans="1:13" ht="21">
      <c r="G17" s="50" t="s">
        <v>7657</v>
      </c>
    </row>
    <row r="18" spans="1:13" ht="15.75" thickBot="1"/>
    <row r="19" spans="1:13" ht="30.75" thickBot="1">
      <c r="A19" s="47" t="s">
        <v>553</v>
      </c>
      <c r="B19" s="47" t="s">
        <v>1099</v>
      </c>
      <c r="C19" s="47" t="s">
        <v>1100</v>
      </c>
      <c r="D19" s="47" t="s">
        <v>1425</v>
      </c>
      <c r="E19" s="47" t="s">
        <v>1426</v>
      </c>
      <c r="F19" s="47" t="s">
        <v>1427</v>
      </c>
      <c r="G19" s="47" t="s">
        <v>1428</v>
      </c>
      <c r="H19" s="47" t="s">
        <v>8065</v>
      </c>
      <c r="I19" s="47" t="s">
        <v>1429</v>
      </c>
      <c r="J19" s="47" t="s">
        <v>1430</v>
      </c>
      <c r="K19" s="47" t="s">
        <v>1431</v>
      </c>
      <c r="L19" s="47" t="s">
        <v>1101</v>
      </c>
      <c r="M19" s="48" t="s">
        <v>1433</v>
      </c>
    </row>
    <row r="20" spans="1:13" ht="15">
      <c r="A20" s="46">
        <v>79</v>
      </c>
      <c r="B20" s="45" t="s">
        <v>6989</v>
      </c>
      <c r="C20" s="45" t="s">
        <v>6990</v>
      </c>
      <c r="D20" s="45" t="s">
        <v>6991</v>
      </c>
      <c r="E20" s="45" t="s">
        <v>1690</v>
      </c>
      <c r="F20" s="45" t="s">
        <v>1</v>
      </c>
      <c r="G20" s="45" t="s">
        <v>1437</v>
      </c>
      <c r="H20" s="45" t="s">
        <v>8068</v>
      </c>
      <c r="I20" s="45" t="s">
        <v>521</v>
      </c>
      <c r="J20" s="45" t="s">
        <v>6675</v>
      </c>
      <c r="K20" s="45" t="s">
        <v>1645</v>
      </c>
      <c r="L20" s="45" t="s">
        <v>6992</v>
      </c>
      <c r="M20" s="45" t="s">
        <v>6992</v>
      </c>
    </row>
    <row r="21" spans="1:13" ht="15">
      <c r="A21" s="46">
        <v>86</v>
      </c>
      <c r="B21" s="45" t="s">
        <v>7032</v>
      </c>
      <c r="C21" s="45" t="s">
        <v>7033</v>
      </c>
      <c r="D21" s="45" t="s">
        <v>6166</v>
      </c>
      <c r="E21" s="45" t="s">
        <v>1644</v>
      </c>
      <c r="F21" s="45" t="s">
        <v>1</v>
      </c>
      <c r="G21" s="45" t="s">
        <v>1437</v>
      </c>
      <c r="H21" s="51" t="s">
        <v>8067</v>
      </c>
      <c r="I21" s="45" t="s">
        <v>521</v>
      </c>
      <c r="J21" s="45" t="s">
        <v>1175</v>
      </c>
      <c r="K21" s="45" t="s">
        <v>1448</v>
      </c>
      <c r="L21" s="45" t="s">
        <v>7034</v>
      </c>
      <c r="M21" s="45" t="s">
        <v>7034</v>
      </c>
    </row>
    <row r="22" spans="1:13" ht="15">
      <c r="A22" s="46">
        <v>96</v>
      </c>
      <c r="B22" s="45" t="s">
        <v>7116</v>
      </c>
      <c r="C22" s="45" t="s">
        <v>7117</v>
      </c>
      <c r="D22" s="45" t="s">
        <v>391</v>
      </c>
      <c r="E22" s="45" t="s">
        <v>1607</v>
      </c>
      <c r="F22" s="45" t="s">
        <v>1</v>
      </c>
      <c r="G22" s="45" t="s">
        <v>1437</v>
      </c>
      <c r="H22" s="51" t="s">
        <v>8067</v>
      </c>
      <c r="I22" s="45" t="s">
        <v>521</v>
      </c>
      <c r="J22" s="45" t="s">
        <v>6675</v>
      </c>
      <c r="K22" s="45" t="s">
        <v>1719</v>
      </c>
      <c r="L22" s="45" t="s">
        <v>7118</v>
      </c>
      <c r="M22" s="45" t="s">
        <v>7118</v>
      </c>
    </row>
    <row r="23" spans="1:13" ht="15">
      <c r="A23" s="46">
        <v>97</v>
      </c>
      <c r="B23" s="45" t="s">
        <v>7119</v>
      </c>
      <c r="C23" s="45" t="s">
        <v>7120</v>
      </c>
      <c r="D23" s="45" t="s">
        <v>6166</v>
      </c>
      <c r="E23" s="45" t="s">
        <v>1701</v>
      </c>
      <c r="F23" s="45" t="s">
        <v>1</v>
      </c>
      <c r="G23" s="45" t="s">
        <v>1437</v>
      </c>
      <c r="H23" s="51" t="s">
        <v>8069</v>
      </c>
      <c r="I23" s="45" t="s">
        <v>521</v>
      </c>
      <c r="J23" s="45" t="s">
        <v>6675</v>
      </c>
      <c r="K23" s="45" t="s">
        <v>1722</v>
      </c>
      <c r="L23" s="45" t="s">
        <v>7118</v>
      </c>
      <c r="M23" s="45" t="s">
        <v>7118</v>
      </c>
    </row>
    <row r="24" spans="1:13" ht="15">
      <c r="A24" s="46">
        <v>109</v>
      </c>
      <c r="B24" s="45" t="s">
        <v>7199</v>
      </c>
      <c r="C24" s="45" t="s">
        <v>7200</v>
      </c>
      <c r="D24" s="45" t="s">
        <v>391</v>
      </c>
      <c r="E24" s="45" t="s">
        <v>1526</v>
      </c>
      <c r="F24" s="45" t="s">
        <v>1</v>
      </c>
      <c r="G24" s="45" t="s">
        <v>1437</v>
      </c>
      <c r="H24" s="51" t="s">
        <v>8069</v>
      </c>
      <c r="I24" s="45" t="s">
        <v>521</v>
      </c>
      <c r="J24" s="45" t="s">
        <v>6675</v>
      </c>
      <c r="K24" s="45" t="s">
        <v>1761</v>
      </c>
      <c r="L24" s="45" t="s">
        <v>7198</v>
      </c>
      <c r="M24" s="45" t="s">
        <v>7198</v>
      </c>
    </row>
    <row r="25" spans="1:13" ht="15"/>
    <row r="26" spans="1:13" ht="21">
      <c r="G26" s="50" t="s">
        <v>8063</v>
      </c>
    </row>
    <row r="27" spans="1:13" ht="15.75" thickBot="1"/>
    <row r="28" spans="1:13" ht="30.75" thickBot="1">
      <c r="A28" s="47" t="s">
        <v>553</v>
      </c>
      <c r="B28" s="47" t="s">
        <v>1099</v>
      </c>
      <c r="C28" s="47" t="s">
        <v>1100</v>
      </c>
      <c r="D28" s="47" t="s">
        <v>1425</v>
      </c>
      <c r="E28" s="47" t="s">
        <v>1426</v>
      </c>
      <c r="F28" s="47" t="s">
        <v>1427</v>
      </c>
      <c r="G28" s="47" t="s">
        <v>1428</v>
      </c>
      <c r="H28" s="47" t="s">
        <v>8065</v>
      </c>
      <c r="I28" s="47" t="s">
        <v>1429</v>
      </c>
      <c r="J28" s="47" t="s">
        <v>1430</v>
      </c>
      <c r="K28" s="47" t="s">
        <v>1431</v>
      </c>
      <c r="L28" s="47" t="s">
        <v>1101</v>
      </c>
      <c r="M28" s="48" t="s">
        <v>1433</v>
      </c>
    </row>
    <row r="29" spans="1:13" ht="15">
      <c r="A29" s="46">
        <v>62</v>
      </c>
      <c r="B29" s="45" t="s">
        <v>7978</v>
      </c>
      <c r="C29" s="45" t="s">
        <v>7979</v>
      </c>
      <c r="D29" s="45" t="s">
        <v>1153</v>
      </c>
      <c r="E29" s="45" t="s">
        <v>1793</v>
      </c>
      <c r="F29" s="45" t="s">
        <v>1</v>
      </c>
      <c r="G29" s="45" t="s">
        <v>1437</v>
      </c>
      <c r="H29" s="45" t="s">
        <v>8068</v>
      </c>
      <c r="I29" s="45"/>
      <c r="J29" s="45" t="s">
        <v>7815</v>
      </c>
      <c r="K29" s="45" t="s">
        <v>1479</v>
      </c>
      <c r="L29" s="45" t="s">
        <v>7980</v>
      </c>
      <c r="M29" s="45" t="s">
        <v>7980</v>
      </c>
    </row>
    <row r="30" spans="1:13" ht="15"/>
  </sheetData>
  <mergeCells count="3">
    <mergeCell ref="A1:M1"/>
    <mergeCell ref="A2:B2"/>
    <mergeCell ref="C2:E2"/>
  </mergeCells>
  <pageMargins left="0.7" right="0.7" top="0.75" bottom="0.75" header="0.3" footer="0.3"/>
  <pageSetup paperSize="9" scale="34" fitToHeight="0" orientation="portrait" r:id="rId1"/>
  <headerFooter>
    <oddFooter>&amp;C
Главный судья ______________________ /М.А. Кочетков, ССВК/
Гл. секретарь _____________________ /Т.П. Гончаренко, ССВК/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view="pageBreakPreview" zoomScale="60" zoomScaleNormal="40" zoomScalePageLayoutView="40" workbookViewId="0">
      <selection sqref="A1:L1"/>
    </sheetView>
  </sheetViews>
  <sheetFormatPr defaultRowHeight="31.5" customHeight="1"/>
  <cols>
    <col min="1" max="1" width="8" style="43" customWidth="1"/>
    <col min="2" max="5" width="17.28515625" style="44" customWidth="1"/>
    <col min="6" max="6" width="19.85546875" style="44" customWidth="1"/>
    <col min="7" max="7" width="55.7109375" style="44" customWidth="1"/>
    <col min="8" max="8" width="41" style="44" customWidth="1"/>
    <col min="9" max="9" width="10.7109375" style="44" customWidth="1"/>
    <col min="10" max="10" width="18" style="44" customWidth="1"/>
    <col min="11" max="11" width="10.140625" style="55" customWidth="1"/>
    <col min="12" max="12" width="17.140625" style="44" customWidth="1"/>
    <col min="13" max="251" width="9.140625" style="44"/>
    <col min="252" max="256" width="17.28515625" style="44" customWidth="1"/>
    <col min="257" max="257" width="19.85546875" style="44" customWidth="1"/>
    <col min="258" max="258" width="55.7109375" style="44" customWidth="1"/>
    <col min="259" max="259" width="41" style="44" customWidth="1"/>
    <col min="260" max="260" width="10.7109375" style="44" customWidth="1"/>
    <col min="261" max="261" width="18" style="44" customWidth="1"/>
    <col min="262" max="262" width="11.85546875" style="44" customWidth="1"/>
    <col min="263" max="263" width="6.42578125" style="44" customWidth="1"/>
    <col min="264" max="264" width="9" style="44" customWidth="1"/>
    <col min="265" max="265" width="10.140625" style="44" customWidth="1"/>
    <col min="266" max="266" width="17.140625" style="44" customWidth="1"/>
    <col min="267" max="267" width="7" style="44" customWidth="1"/>
    <col min="268" max="268" width="14" style="44" customWidth="1"/>
    <col min="269" max="507" width="9.140625" style="44"/>
    <col min="508" max="512" width="17.28515625" style="44" customWidth="1"/>
    <col min="513" max="513" width="19.85546875" style="44" customWidth="1"/>
    <col min="514" max="514" width="55.7109375" style="44" customWidth="1"/>
    <col min="515" max="515" width="41" style="44" customWidth="1"/>
    <col min="516" max="516" width="10.7109375" style="44" customWidth="1"/>
    <col min="517" max="517" width="18" style="44" customWidth="1"/>
    <col min="518" max="518" width="11.85546875" style="44" customWidth="1"/>
    <col min="519" max="519" width="6.42578125" style="44" customWidth="1"/>
    <col min="520" max="520" width="9" style="44" customWidth="1"/>
    <col min="521" max="521" width="10.140625" style="44" customWidth="1"/>
    <col min="522" max="522" width="17.140625" style="44" customWidth="1"/>
    <col min="523" max="523" width="7" style="44" customWidth="1"/>
    <col min="524" max="524" width="14" style="44" customWidth="1"/>
    <col min="525" max="763" width="9.140625" style="44"/>
    <col min="764" max="768" width="17.28515625" style="44" customWidth="1"/>
    <col min="769" max="769" width="19.85546875" style="44" customWidth="1"/>
    <col min="770" max="770" width="55.7109375" style="44" customWidth="1"/>
    <col min="771" max="771" width="41" style="44" customWidth="1"/>
    <col min="772" max="772" width="10.7109375" style="44" customWidth="1"/>
    <col min="773" max="773" width="18" style="44" customWidth="1"/>
    <col min="774" max="774" width="11.85546875" style="44" customWidth="1"/>
    <col min="775" max="775" width="6.42578125" style="44" customWidth="1"/>
    <col min="776" max="776" width="9" style="44" customWidth="1"/>
    <col min="777" max="777" width="10.140625" style="44" customWidth="1"/>
    <col min="778" max="778" width="17.140625" style="44" customWidth="1"/>
    <col min="779" max="779" width="7" style="44" customWidth="1"/>
    <col min="780" max="780" width="14" style="44" customWidth="1"/>
    <col min="781" max="1019" width="9.140625" style="44"/>
    <col min="1020" max="1024" width="17.28515625" style="44" customWidth="1"/>
    <col min="1025" max="1025" width="19.85546875" style="44" customWidth="1"/>
    <col min="1026" max="1026" width="55.7109375" style="44" customWidth="1"/>
    <col min="1027" max="1027" width="41" style="44" customWidth="1"/>
    <col min="1028" max="1028" width="10.7109375" style="44" customWidth="1"/>
    <col min="1029" max="1029" width="18" style="44" customWidth="1"/>
    <col min="1030" max="1030" width="11.85546875" style="44" customWidth="1"/>
    <col min="1031" max="1031" width="6.42578125" style="44" customWidth="1"/>
    <col min="1032" max="1032" width="9" style="44" customWidth="1"/>
    <col min="1033" max="1033" width="10.140625" style="44" customWidth="1"/>
    <col min="1034" max="1034" width="17.140625" style="44" customWidth="1"/>
    <col min="1035" max="1035" width="7" style="44" customWidth="1"/>
    <col min="1036" max="1036" width="14" style="44" customWidth="1"/>
    <col min="1037" max="1275" width="9.140625" style="44"/>
    <col min="1276" max="1280" width="17.28515625" style="44" customWidth="1"/>
    <col min="1281" max="1281" width="19.85546875" style="44" customWidth="1"/>
    <col min="1282" max="1282" width="55.7109375" style="44" customWidth="1"/>
    <col min="1283" max="1283" width="41" style="44" customWidth="1"/>
    <col min="1284" max="1284" width="10.7109375" style="44" customWidth="1"/>
    <col min="1285" max="1285" width="18" style="44" customWidth="1"/>
    <col min="1286" max="1286" width="11.85546875" style="44" customWidth="1"/>
    <col min="1287" max="1287" width="6.42578125" style="44" customWidth="1"/>
    <col min="1288" max="1288" width="9" style="44" customWidth="1"/>
    <col min="1289" max="1289" width="10.140625" style="44" customWidth="1"/>
    <col min="1290" max="1290" width="17.140625" style="44" customWidth="1"/>
    <col min="1291" max="1291" width="7" style="44" customWidth="1"/>
    <col min="1292" max="1292" width="14" style="44" customWidth="1"/>
    <col min="1293" max="1531" width="9.140625" style="44"/>
    <col min="1532" max="1536" width="17.28515625" style="44" customWidth="1"/>
    <col min="1537" max="1537" width="19.85546875" style="44" customWidth="1"/>
    <col min="1538" max="1538" width="55.7109375" style="44" customWidth="1"/>
    <col min="1539" max="1539" width="41" style="44" customWidth="1"/>
    <col min="1540" max="1540" width="10.7109375" style="44" customWidth="1"/>
    <col min="1541" max="1541" width="18" style="44" customWidth="1"/>
    <col min="1542" max="1542" width="11.85546875" style="44" customWidth="1"/>
    <col min="1543" max="1543" width="6.42578125" style="44" customWidth="1"/>
    <col min="1544" max="1544" width="9" style="44" customWidth="1"/>
    <col min="1545" max="1545" width="10.140625" style="44" customWidth="1"/>
    <col min="1546" max="1546" width="17.140625" style="44" customWidth="1"/>
    <col min="1547" max="1547" width="7" style="44" customWidth="1"/>
    <col min="1548" max="1548" width="14" style="44" customWidth="1"/>
    <col min="1549" max="1787" width="9.140625" style="44"/>
    <col min="1788" max="1792" width="17.28515625" style="44" customWidth="1"/>
    <col min="1793" max="1793" width="19.85546875" style="44" customWidth="1"/>
    <col min="1794" max="1794" width="55.7109375" style="44" customWidth="1"/>
    <col min="1795" max="1795" width="41" style="44" customWidth="1"/>
    <col min="1796" max="1796" width="10.7109375" style="44" customWidth="1"/>
    <col min="1797" max="1797" width="18" style="44" customWidth="1"/>
    <col min="1798" max="1798" width="11.85546875" style="44" customWidth="1"/>
    <col min="1799" max="1799" width="6.42578125" style="44" customWidth="1"/>
    <col min="1800" max="1800" width="9" style="44" customWidth="1"/>
    <col min="1801" max="1801" width="10.140625" style="44" customWidth="1"/>
    <col min="1802" max="1802" width="17.140625" style="44" customWidth="1"/>
    <col min="1803" max="1803" width="7" style="44" customWidth="1"/>
    <col min="1804" max="1804" width="14" style="44" customWidth="1"/>
    <col min="1805" max="2043" width="9.140625" style="44"/>
    <col min="2044" max="2048" width="17.28515625" style="44" customWidth="1"/>
    <col min="2049" max="2049" width="19.85546875" style="44" customWidth="1"/>
    <col min="2050" max="2050" width="55.7109375" style="44" customWidth="1"/>
    <col min="2051" max="2051" width="41" style="44" customWidth="1"/>
    <col min="2052" max="2052" width="10.7109375" style="44" customWidth="1"/>
    <col min="2053" max="2053" width="18" style="44" customWidth="1"/>
    <col min="2054" max="2054" width="11.85546875" style="44" customWidth="1"/>
    <col min="2055" max="2055" width="6.42578125" style="44" customWidth="1"/>
    <col min="2056" max="2056" width="9" style="44" customWidth="1"/>
    <col min="2057" max="2057" width="10.140625" style="44" customWidth="1"/>
    <col min="2058" max="2058" width="17.140625" style="44" customWidth="1"/>
    <col min="2059" max="2059" width="7" style="44" customWidth="1"/>
    <col min="2060" max="2060" width="14" style="44" customWidth="1"/>
    <col min="2061" max="2299" width="9.140625" style="44"/>
    <col min="2300" max="2304" width="17.28515625" style="44" customWidth="1"/>
    <col min="2305" max="2305" width="19.85546875" style="44" customWidth="1"/>
    <col min="2306" max="2306" width="55.7109375" style="44" customWidth="1"/>
    <col min="2307" max="2307" width="41" style="44" customWidth="1"/>
    <col min="2308" max="2308" width="10.7109375" style="44" customWidth="1"/>
    <col min="2309" max="2309" width="18" style="44" customWidth="1"/>
    <col min="2310" max="2310" width="11.85546875" style="44" customWidth="1"/>
    <col min="2311" max="2311" width="6.42578125" style="44" customWidth="1"/>
    <col min="2312" max="2312" width="9" style="44" customWidth="1"/>
    <col min="2313" max="2313" width="10.140625" style="44" customWidth="1"/>
    <col min="2314" max="2314" width="17.140625" style="44" customWidth="1"/>
    <col min="2315" max="2315" width="7" style="44" customWidth="1"/>
    <col min="2316" max="2316" width="14" style="44" customWidth="1"/>
    <col min="2317" max="2555" width="9.140625" style="44"/>
    <col min="2556" max="2560" width="17.28515625" style="44" customWidth="1"/>
    <col min="2561" max="2561" width="19.85546875" style="44" customWidth="1"/>
    <col min="2562" max="2562" width="55.7109375" style="44" customWidth="1"/>
    <col min="2563" max="2563" width="41" style="44" customWidth="1"/>
    <col min="2564" max="2564" width="10.7109375" style="44" customWidth="1"/>
    <col min="2565" max="2565" width="18" style="44" customWidth="1"/>
    <col min="2566" max="2566" width="11.85546875" style="44" customWidth="1"/>
    <col min="2567" max="2567" width="6.42578125" style="44" customWidth="1"/>
    <col min="2568" max="2568" width="9" style="44" customWidth="1"/>
    <col min="2569" max="2569" width="10.140625" style="44" customWidth="1"/>
    <col min="2570" max="2570" width="17.140625" style="44" customWidth="1"/>
    <col min="2571" max="2571" width="7" style="44" customWidth="1"/>
    <col min="2572" max="2572" width="14" style="44" customWidth="1"/>
    <col min="2573" max="2811" width="9.140625" style="44"/>
    <col min="2812" max="2816" width="17.28515625" style="44" customWidth="1"/>
    <col min="2817" max="2817" width="19.85546875" style="44" customWidth="1"/>
    <col min="2818" max="2818" width="55.7109375" style="44" customWidth="1"/>
    <col min="2819" max="2819" width="41" style="44" customWidth="1"/>
    <col min="2820" max="2820" width="10.7109375" style="44" customWidth="1"/>
    <col min="2821" max="2821" width="18" style="44" customWidth="1"/>
    <col min="2822" max="2822" width="11.85546875" style="44" customWidth="1"/>
    <col min="2823" max="2823" width="6.42578125" style="44" customWidth="1"/>
    <col min="2824" max="2824" width="9" style="44" customWidth="1"/>
    <col min="2825" max="2825" width="10.140625" style="44" customWidth="1"/>
    <col min="2826" max="2826" width="17.140625" style="44" customWidth="1"/>
    <col min="2827" max="2827" width="7" style="44" customWidth="1"/>
    <col min="2828" max="2828" width="14" style="44" customWidth="1"/>
    <col min="2829" max="3067" width="9.140625" style="44"/>
    <col min="3068" max="3072" width="17.28515625" style="44" customWidth="1"/>
    <col min="3073" max="3073" width="19.85546875" style="44" customWidth="1"/>
    <col min="3074" max="3074" width="55.7109375" style="44" customWidth="1"/>
    <col min="3075" max="3075" width="41" style="44" customWidth="1"/>
    <col min="3076" max="3076" width="10.7109375" style="44" customWidth="1"/>
    <col min="3077" max="3077" width="18" style="44" customWidth="1"/>
    <col min="3078" max="3078" width="11.85546875" style="44" customWidth="1"/>
    <col min="3079" max="3079" width="6.42578125" style="44" customWidth="1"/>
    <col min="3080" max="3080" width="9" style="44" customWidth="1"/>
    <col min="3081" max="3081" width="10.140625" style="44" customWidth="1"/>
    <col min="3082" max="3082" width="17.140625" style="44" customWidth="1"/>
    <col min="3083" max="3083" width="7" style="44" customWidth="1"/>
    <col min="3084" max="3084" width="14" style="44" customWidth="1"/>
    <col min="3085" max="3323" width="9.140625" style="44"/>
    <col min="3324" max="3328" width="17.28515625" style="44" customWidth="1"/>
    <col min="3329" max="3329" width="19.85546875" style="44" customWidth="1"/>
    <col min="3330" max="3330" width="55.7109375" style="44" customWidth="1"/>
    <col min="3331" max="3331" width="41" style="44" customWidth="1"/>
    <col min="3332" max="3332" width="10.7109375" style="44" customWidth="1"/>
    <col min="3333" max="3333" width="18" style="44" customWidth="1"/>
    <col min="3334" max="3334" width="11.85546875" style="44" customWidth="1"/>
    <col min="3335" max="3335" width="6.42578125" style="44" customWidth="1"/>
    <col min="3336" max="3336" width="9" style="44" customWidth="1"/>
    <col min="3337" max="3337" width="10.140625" style="44" customWidth="1"/>
    <col min="3338" max="3338" width="17.140625" style="44" customWidth="1"/>
    <col min="3339" max="3339" width="7" style="44" customWidth="1"/>
    <col min="3340" max="3340" width="14" style="44" customWidth="1"/>
    <col min="3341" max="3579" width="9.140625" style="44"/>
    <col min="3580" max="3584" width="17.28515625" style="44" customWidth="1"/>
    <col min="3585" max="3585" width="19.85546875" style="44" customWidth="1"/>
    <col min="3586" max="3586" width="55.7109375" style="44" customWidth="1"/>
    <col min="3587" max="3587" width="41" style="44" customWidth="1"/>
    <col min="3588" max="3588" width="10.7109375" style="44" customWidth="1"/>
    <col min="3589" max="3589" width="18" style="44" customWidth="1"/>
    <col min="3590" max="3590" width="11.85546875" style="44" customWidth="1"/>
    <col min="3591" max="3591" width="6.42578125" style="44" customWidth="1"/>
    <col min="3592" max="3592" width="9" style="44" customWidth="1"/>
    <col min="3593" max="3593" width="10.140625" style="44" customWidth="1"/>
    <col min="3594" max="3594" width="17.140625" style="44" customWidth="1"/>
    <col min="3595" max="3595" width="7" style="44" customWidth="1"/>
    <col min="3596" max="3596" width="14" style="44" customWidth="1"/>
    <col min="3597" max="3835" width="9.140625" style="44"/>
    <col min="3836" max="3840" width="17.28515625" style="44" customWidth="1"/>
    <col min="3841" max="3841" width="19.85546875" style="44" customWidth="1"/>
    <col min="3842" max="3842" width="55.7109375" style="44" customWidth="1"/>
    <col min="3843" max="3843" width="41" style="44" customWidth="1"/>
    <col min="3844" max="3844" width="10.7109375" style="44" customWidth="1"/>
    <col min="3845" max="3845" width="18" style="44" customWidth="1"/>
    <col min="3846" max="3846" width="11.85546875" style="44" customWidth="1"/>
    <col min="3847" max="3847" width="6.42578125" style="44" customWidth="1"/>
    <col min="3848" max="3848" width="9" style="44" customWidth="1"/>
    <col min="3849" max="3849" width="10.140625" style="44" customWidth="1"/>
    <col min="3850" max="3850" width="17.140625" style="44" customWidth="1"/>
    <col min="3851" max="3851" width="7" style="44" customWidth="1"/>
    <col min="3852" max="3852" width="14" style="44" customWidth="1"/>
    <col min="3853" max="4091" width="9.140625" style="44"/>
    <col min="4092" max="4096" width="17.28515625" style="44" customWidth="1"/>
    <col min="4097" max="4097" width="19.85546875" style="44" customWidth="1"/>
    <col min="4098" max="4098" width="55.7109375" style="44" customWidth="1"/>
    <col min="4099" max="4099" width="41" style="44" customWidth="1"/>
    <col min="4100" max="4100" width="10.7109375" style="44" customWidth="1"/>
    <col min="4101" max="4101" width="18" style="44" customWidth="1"/>
    <col min="4102" max="4102" width="11.85546875" style="44" customWidth="1"/>
    <col min="4103" max="4103" width="6.42578125" style="44" customWidth="1"/>
    <col min="4104" max="4104" width="9" style="44" customWidth="1"/>
    <col min="4105" max="4105" width="10.140625" style="44" customWidth="1"/>
    <col min="4106" max="4106" width="17.140625" style="44" customWidth="1"/>
    <col min="4107" max="4107" width="7" style="44" customWidth="1"/>
    <col min="4108" max="4108" width="14" style="44" customWidth="1"/>
    <col min="4109" max="4347" width="9.140625" style="44"/>
    <col min="4348" max="4352" width="17.28515625" style="44" customWidth="1"/>
    <col min="4353" max="4353" width="19.85546875" style="44" customWidth="1"/>
    <col min="4354" max="4354" width="55.7109375" style="44" customWidth="1"/>
    <col min="4355" max="4355" width="41" style="44" customWidth="1"/>
    <col min="4356" max="4356" width="10.7109375" style="44" customWidth="1"/>
    <col min="4357" max="4357" width="18" style="44" customWidth="1"/>
    <col min="4358" max="4358" width="11.85546875" style="44" customWidth="1"/>
    <col min="4359" max="4359" width="6.42578125" style="44" customWidth="1"/>
    <col min="4360" max="4360" width="9" style="44" customWidth="1"/>
    <col min="4361" max="4361" width="10.140625" style="44" customWidth="1"/>
    <col min="4362" max="4362" width="17.140625" style="44" customWidth="1"/>
    <col min="4363" max="4363" width="7" style="44" customWidth="1"/>
    <col min="4364" max="4364" width="14" style="44" customWidth="1"/>
    <col min="4365" max="4603" width="9.140625" style="44"/>
    <col min="4604" max="4608" width="17.28515625" style="44" customWidth="1"/>
    <col min="4609" max="4609" width="19.85546875" style="44" customWidth="1"/>
    <col min="4610" max="4610" width="55.7109375" style="44" customWidth="1"/>
    <col min="4611" max="4611" width="41" style="44" customWidth="1"/>
    <col min="4612" max="4612" width="10.7109375" style="44" customWidth="1"/>
    <col min="4613" max="4613" width="18" style="44" customWidth="1"/>
    <col min="4614" max="4614" width="11.85546875" style="44" customWidth="1"/>
    <col min="4615" max="4615" width="6.42578125" style="44" customWidth="1"/>
    <col min="4616" max="4616" width="9" style="44" customWidth="1"/>
    <col min="4617" max="4617" width="10.140625" style="44" customWidth="1"/>
    <col min="4618" max="4618" width="17.140625" style="44" customWidth="1"/>
    <col min="4619" max="4619" width="7" style="44" customWidth="1"/>
    <col min="4620" max="4620" width="14" style="44" customWidth="1"/>
    <col min="4621" max="4859" width="9.140625" style="44"/>
    <col min="4860" max="4864" width="17.28515625" style="44" customWidth="1"/>
    <col min="4865" max="4865" width="19.85546875" style="44" customWidth="1"/>
    <col min="4866" max="4866" width="55.7109375" style="44" customWidth="1"/>
    <col min="4867" max="4867" width="41" style="44" customWidth="1"/>
    <col min="4868" max="4868" width="10.7109375" style="44" customWidth="1"/>
    <col min="4869" max="4869" width="18" style="44" customWidth="1"/>
    <col min="4870" max="4870" width="11.85546875" style="44" customWidth="1"/>
    <col min="4871" max="4871" width="6.42578125" style="44" customWidth="1"/>
    <col min="4872" max="4872" width="9" style="44" customWidth="1"/>
    <col min="4873" max="4873" width="10.140625" style="44" customWidth="1"/>
    <col min="4874" max="4874" width="17.140625" style="44" customWidth="1"/>
    <col min="4875" max="4875" width="7" style="44" customWidth="1"/>
    <col min="4876" max="4876" width="14" style="44" customWidth="1"/>
    <col min="4877" max="5115" width="9.140625" style="44"/>
    <col min="5116" max="5120" width="17.28515625" style="44" customWidth="1"/>
    <col min="5121" max="5121" width="19.85546875" style="44" customWidth="1"/>
    <col min="5122" max="5122" width="55.7109375" style="44" customWidth="1"/>
    <col min="5123" max="5123" width="41" style="44" customWidth="1"/>
    <col min="5124" max="5124" width="10.7109375" style="44" customWidth="1"/>
    <col min="5125" max="5125" width="18" style="44" customWidth="1"/>
    <col min="5126" max="5126" width="11.85546875" style="44" customWidth="1"/>
    <col min="5127" max="5127" width="6.42578125" style="44" customWidth="1"/>
    <col min="5128" max="5128" width="9" style="44" customWidth="1"/>
    <col min="5129" max="5129" width="10.140625" style="44" customWidth="1"/>
    <col min="5130" max="5130" width="17.140625" style="44" customWidth="1"/>
    <col min="5131" max="5131" width="7" style="44" customWidth="1"/>
    <col min="5132" max="5132" width="14" style="44" customWidth="1"/>
    <col min="5133" max="5371" width="9.140625" style="44"/>
    <col min="5372" max="5376" width="17.28515625" style="44" customWidth="1"/>
    <col min="5377" max="5377" width="19.85546875" style="44" customWidth="1"/>
    <col min="5378" max="5378" width="55.7109375" style="44" customWidth="1"/>
    <col min="5379" max="5379" width="41" style="44" customWidth="1"/>
    <col min="5380" max="5380" width="10.7109375" style="44" customWidth="1"/>
    <col min="5381" max="5381" width="18" style="44" customWidth="1"/>
    <col min="5382" max="5382" width="11.85546875" style="44" customWidth="1"/>
    <col min="5383" max="5383" width="6.42578125" style="44" customWidth="1"/>
    <col min="5384" max="5384" width="9" style="44" customWidth="1"/>
    <col min="5385" max="5385" width="10.140625" style="44" customWidth="1"/>
    <col min="5386" max="5386" width="17.140625" style="44" customWidth="1"/>
    <col min="5387" max="5387" width="7" style="44" customWidth="1"/>
    <col min="5388" max="5388" width="14" style="44" customWidth="1"/>
    <col min="5389" max="5627" width="9.140625" style="44"/>
    <col min="5628" max="5632" width="17.28515625" style="44" customWidth="1"/>
    <col min="5633" max="5633" width="19.85546875" style="44" customWidth="1"/>
    <col min="5634" max="5634" width="55.7109375" style="44" customWidth="1"/>
    <col min="5635" max="5635" width="41" style="44" customWidth="1"/>
    <col min="5636" max="5636" width="10.7109375" style="44" customWidth="1"/>
    <col min="5637" max="5637" width="18" style="44" customWidth="1"/>
    <col min="5638" max="5638" width="11.85546875" style="44" customWidth="1"/>
    <col min="5639" max="5639" width="6.42578125" style="44" customWidth="1"/>
    <col min="5640" max="5640" width="9" style="44" customWidth="1"/>
    <col min="5641" max="5641" width="10.140625" style="44" customWidth="1"/>
    <col min="5642" max="5642" width="17.140625" style="44" customWidth="1"/>
    <col min="5643" max="5643" width="7" style="44" customWidth="1"/>
    <col min="5644" max="5644" width="14" style="44" customWidth="1"/>
    <col min="5645" max="5883" width="9.140625" style="44"/>
    <col min="5884" max="5888" width="17.28515625" style="44" customWidth="1"/>
    <col min="5889" max="5889" width="19.85546875" style="44" customWidth="1"/>
    <col min="5890" max="5890" width="55.7109375" style="44" customWidth="1"/>
    <col min="5891" max="5891" width="41" style="44" customWidth="1"/>
    <col min="5892" max="5892" width="10.7109375" style="44" customWidth="1"/>
    <col min="5893" max="5893" width="18" style="44" customWidth="1"/>
    <col min="5894" max="5894" width="11.85546875" style="44" customWidth="1"/>
    <col min="5895" max="5895" width="6.42578125" style="44" customWidth="1"/>
    <col min="5896" max="5896" width="9" style="44" customWidth="1"/>
    <col min="5897" max="5897" width="10.140625" style="44" customWidth="1"/>
    <col min="5898" max="5898" width="17.140625" style="44" customWidth="1"/>
    <col min="5899" max="5899" width="7" style="44" customWidth="1"/>
    <col min="5900" max="5900" width="14" style="44" customWidth="1"/>
    <col min="5901" max="6139" width="9.140625" style="44"/>
    <col min="6140" max="6144" width="17.28515625" style="44" customWidth="1"/>
    <col min="6145" max="6145" width="19.85546875" style="44" customWidth="1"/>
    <col min="6146" max="6146" width="55.7109375" style="44" customWidth="1"/>
    <col min="6147" max="6147" width="41" style="44" customWidth="1"/>
    <col min="6148" max="6148" width="10.7109375" style="44" customWidth="1"/>
    <col min="6149" max="6149" width="18" style="44" customWidth="1"/>
    <col min="6150" max="6150" width="11.85546875" style="44" customWidth="1"/>
    <col min="6151" max="6151" width="6.42578125" style="44" customWidth="1"/>
    <col min="6152" max="6152" width="9" style="44" customWidth="1"/>
    <col min="6153" max="6153" width="10.140625" style="44" customWidth="1"/>
    <col min="6154" max="6154" width="17.140625" style="44" customWidth="1"/>
    <col min="6155" max="6155" width="7" style="44" customWidth="1"/>
    <col min="6156" max="6156" width="14" style="44" customWidth="1"/>
    <col min="6157" max="6395" width="9.140625" style="44"/>
    <col min="6396" max="6400" width="17.28515625" style="44" customWidth="1"/>
    <col min="6401" max="6401" width="19.85546875" style="44" customWidth="1"/>
    <col min="6402" max="6402" width="55.7109375" style="44" customWidth="1"/>
    <col min="6403" max="6403" width="41" style="44" customWidth="1"/>
    <col min="6404" max="6404" width="10.7109375" style="44" customWidth="1"/>
    <col min="6405" max="6405" width="18" style="44" customWidth="1"/>
    <col min="6406" max="6406" width="11.85546875" style="44" customWidth="1"/>
    <col min="6407" max="6407" width="6.42578125" style="44" customWidth="1"/>
    <col min="6408" max="6408" width="9" style="44" customWidth="1"/>
    <col min="6409" max="6409" width="10.140625" style="44" customWidth="1"/>
    <col min="6410" max="6410" width="17.140625" style="44" customWidth="1"/>
    <col min="6411" max="6411" width="7" style="44" customWidth="1"/>
    <col min="6412" max="6412" width="14" style="44" customWidth="1"/>
    <col min="6413" max="6651" width="9.140625" style="44"/>
    <col min="6652" max="6656" width="17.28515625" style="44" customWidth="1"/>
    <col min="6657" max="6657" width="19.85546875" style="44" customWidth="1"/>
    <col min="6658" max="6658" width="55.7109375" style="44" customWidth="1"/>
    <col min="6659" max="6659" width="41" style="44" customWidth="1"/>
    <col min="6660" max="6660" width="10.7109375" style="44" customWidth="1"/>
    <col min="6661" max="6661" width="18" style="44" customWidth="1"/>
    <col min="6662" max="6662" width="11.85546875" style="44" customWidth="1"/>
    <col min="6663" max="6663" width="6.42578125" style="44" customWidth="1"/>
    <col min="6664" max="6664" width="9" style="44" customWidth="1"/>
    <col min="6665" max="6665" width="10.140625" style="44" customWidth="1"/>
    <col min="6666" max="6666" width="17.140625" style="44" customWidth="1"/>
    <col min="6667" max="6667" width="7" style="44" customWidth="1"/>
    <col min="6668" max="6668" width="14" style="44" customWidth="1"/>
    <col min="6669" max="6907" width="9.140625" style="44"/>
    <col min="6908" max="6912" width="17.28515625" style="44" customWidth="1"/>
    <col min="6913" max="6913" width="19.85546875" style="44" customWidth="1"/>
    <col min="6914" max="6914" width="55.7109375" style="44" customWidth="1"/>
    <col min="6915" max="6915" width="41" style="44" customWidth="1"/>
    <col min="6916" max="6916" width="10.7109375" style="44" customWidth="1"/>
    <col min="6917" max="6917" width="18" style="44" customWidth="1"/>
    <col min="6918" max="6918" width="11.85546875" style="44" customWidth="1"/>
    <col min="6919" max="6919" width="6.42578125" style="44" customWidth="1"/>
    <col min="6920" max="6920" width="9" style="44" customWidth="1"/>
    <col min="6921" max="6921" width="10.140625" style="44" customWidth="1"/>
    <col min="6922" max="6922" width="17.140625" style="44" customWidth="1"/>
    <col min="6923" max="6923" width="7" style="44" customWidth="1"/>
    <col min="6924" max="6924" width="14" style="44" customWidth="1"/>
    <col min="6925" max="7163" width="9.140625" style="44"/>
    <col min="7164" max="7168" width="17.28515625" style="44" customWidth="1"/>
    <col min="7169" max="7169" width="19.85546875" style="44" customWidth="1"/>
    <col min="7170" max="7170" width="55.7109375" style="44" customWidth="1"/>
    <col min="7171" max="7171" width="41" style="44" customWidth="1"/>
    <col min="7172" max="7172" width="10.7109375" style="44" customWidth="1"/>
    <col min="7173" max="7173" width="18" style="44" customWidth="1"/>
    <col min="7174" max="7174" width="11.85546875" style="44" customWidth="1"/>
    <col min="7175" max="7175" width="6.42578125" style="44" customWidth="1"/>
    <col min="7176" max="7176" width="9" style="44" customWidth="1"/>
    <col min="7177" max="7177" width="10.140625" style="44" customWidth="1"/>
    <col min="7178" max="7178" width="17.140625" style="44" customWidth="1"/>
    <col min="7179" max="7179" width="7" style="44" customWidth="1"/>
    <col min="7180" max="7180" width="14" style="44" customWidth="1"/>
    <col min="7181" max="7419" width="9.140625" style="44"/>
    <col min="7420" max="7424" width="17.28515625" style="44" customWidth="1"/>
    <col min="7425" max="7425" width="19.85546875" style="44" customWidth="1"/>
    <col min="7426" max="7426" width="55.7109375" style="44" customWidth="1"/>
    <col min="7427" max="7427" width="41" style="44" customWidth="1"/>
    <col min="7428" max="7428" width="10.7109375" style="44" customWidth="1"/>
    <col min="7429" max="7429" width="18" style="44" customWidth="1"/>
    <col min="7430" max="7430" width="11.85546875" style="44" customWidth="1"/>
    <col min="7431" max="7431" width="6.42578125" style="44" customWidth="1"/>
    <col min="7432" max="7432" width="9" style="44" customWidth="1"/>
    <col min="7433" max="7433" width="10.140625" style="44" customWidth="1"/>
    <col min="7434" max="7434" width="17.140625" style="44" customWidth="1"/>
    <col min="7435" max="7435" width="7" style="44" customWidth="1"/>
    <col min="7436" max="7436" width="14" style="44" customWidth="1"/>
    <col min="7437" max="7675" width="9.140625" style="44"/>
    <col min="7676" max="7680" width="17.28515625" style="44" customWidth="1"/>
    <col min="7681" max="7681" width="19.85546875" style="44" customWidth="1"/>
    <col min="7682" max="7682" width="55.7109375" style="44" customWidth="1"/>
    <col min="7683" max="7683" width="41" style="44" customWidth="1"/>
    <col min="7684" max="7684" width="10.7109375" style="44" customWidth="1"/>
    <col min="7685" max="7685" width="18" style="44" customWidth="1"/>
    <col min="7686" max="7686" width="11.85546875" style="44" customWidth="1"/>
    <col min="7687" max="7687" width="6.42578125" style="44" customWidth="1"/>
    <col min="7688" max="7688" width="9" style="44" customWidth="1"/>
    <col min="7689" max="7689" width="10.140625" style="44" customWidth="1"/>
    <col min="7690" max="7690" width="17.140625" style="44" customWidth="1"/>
    <col min="7691" max="7691" width="7" style="44" customWidth="1"/>
    <col min="7692" max="7692" width="14" style="44" customWidth="1"/>
    <col min="7693" max="7931" width="9.140625" style="44"/>
    <col min="7932" max="7936" width="17.28515625" style="44" customWidth="1"/>
    <col min="7937" max="7937" width="19.85546875" style="44" customWidth="1"/>
    <col min="7938" max="7938" width="55.7109375" style="44" customWidth="1"/>
    <col min="7939" max="7939" width="41" style="44" customWidth="1"/>
    <col min="7940" max="7940" width="10.7109375" style="44" customWidth="1"/>
    <col min="7941" max="7941" width="18" style="44" customWidth="1"/>
    <col min="7942" max="7942" width="11.85546875" style="44" customWidth="1"/>
    <col min="7943" max="7943" width="6.42578125" style="44" customWidth="1"/>
    <col min="7944" max="7944" width="9" style="44" customWidth="1"/>
    <col min="7945" max="7945" width="10.140625" style="44" customWidth="1"/>
    <col min="7946" max="7946" width="17.140625" style="44" customWidth="1"/>
    <col min="7947" max="7947" width="7" style="44" customWidth="1"/>
    <col min="7948" max="7948" width="14" style="44" customWidth="1"/>
    <col min="7949" max="8187" width="9.140625" style="44"/>
    <col min="8188" max="8192" width="17.28515625" style="44" customWidth="1"/>
    <col min="8193" max="8193" width="19.85546875" style="44" customWidth="1"/>
    <col min="8194" max="8194" width="55.7109375" style="44" customWidth="1"/>
    <col min="8195" max="8195" width="41" style="44" customWidth="1"/>
    <col min="8196" max="8196" width="10.7109375" style="44" customWidth="1"/>
    <col min="8197" max="8197" width="18" style="44" customWidth="1"/>
    <col min="8198" max="8198" width="11.85546875" style="44" customWidth="1"/>
    <col min="8199" max="8199" width="6.42578125" style="44" customWidth="1"/>
    <col min="8200" max="8200" width="9" style="44" customWidth="1"/>
    <col min="8201" max="8201" width="10.140625" style="44" customWidth="1"/>
    <col min="8202" max="8202" width="17.140625" style="44" customWidth="1"/>
    <col min="8203" max="8203" width="7" style="44" customWidth="1"/>
    <col min="8204" max="8204" width="14" style="44" customWidth="1"/>
    <col min="8205" max="8443" width="9.140625" style="44"/>
    <col min="8444" max="8448" width="17.28515625" style="44" customWidth="1"/>
    <col min="8449" max="8449" width="19.85546875" style="44" customWidth="1"/>
    <col min="8450" max="8450" width="55.7109375" style="44" customWidth="1"/>
    <col min="8451" max="8451" width="41" style="44" customWidth="1"/>
    <col min="8452" max="8452" width="10.7109375" style="44" customWidth="1"/>
    <col min="8453" max="8453" width="18" style="44" customWidth="1"/>
    <col min="8454" max="8454" width="11.85546875" style="44" customWidth="1"/>
    <col min="8455" max="8455" width="6.42578125" style="44" customWidth="1"/>
    <col min="8456" max="8456" width="9" style="44" customWidth="1"/>
    <col min="8457" max="8457" width="10.140625" style="44" customWidth="1"/>
    <col min="8458" max="8458" width="17.140625" style="44" customWidth="1"/>
    <col min="8459" max="8459" width="7" style="44" customWidth="1"/>
    <col min="8460" max="8460" width="14" style="44" customWidth="1"/>
    <col min="8461" max="8699" width="9.140625" style="44"/>
    <col min="8700" max="8704" width="17.28515625" style="44" customWidth="1"/>
    <col min="8705" max="8705" width="19.85546875" style="44" customWidth="1"/>
    <col min="8706" max="8706" width="55.7109375" style="44" customWidth="1"/>
    <col min="8707" max="8707" width="41" style="44" customWidth="1"/>
    <col min="8708" max="8708" width="10.7109375" style="44" customWidth="1"/>
    <col min="8709" max="8709" width="18" style="44" customWidth="1"/>
    <col min="8710" max="8710" width="11.85546875" style="44" customWidth="1"/>
    <col min="8711" max="8711" width="6.42578125" style="44" customWidth="1"/>
    <col min="8712" max="8712" width="9" style="44" customWidth="1"/>
    <col min="8713" max="8713" width="10.140625" style="44" customWidth="1"/>
    <col min="8714" max="8714" width="17.140625" style="44" customWidth="1"/>
    <col min="8715" max="8715" width="7" style="44" customWidth="1"/>
    <col min="8716" max="8716" width="14" style="44" customWidth="1"/>
    <col min="8717" max="8955" width="9.140625" style="44"/>
    <col min="8956" max="8960" width="17.28515625" style="44" customWidth="1"/>
    <col min="8961" max="8961" width="19.85546875" style="44" customWidth="1"/>
    <col min="8962" max="8962" width="55.7109375" style="44" customWidth="1"/>
    <col min="8963" max="8963" width="41" style="44" customWidth="1"/>
    <col min="8964" max="8964" width="10.7109375" style="44" customWidth="1"/>
    <col min="8965" max="8965" width="18" style="44" customWidth="1"/>
    <col min="8966" max="8966" width="11.85546875" style="44" customWidth="1"/>
    <col min="8967" max="8967" width="6.42578125" style="44" customWidth="1"/>
    <col min="8968" max="8968" width="9" style="44" customWidth="1"/>
    <col min="8969" max="8969" width="10.140625" style="44" customWidth="1"/>
    <col min="8970" max="8970" width="17.140625" style="44" customWidth="1"/>
    <col min="8971" max="8971" width="7" style="44" customWidth="1"/>
    <col min="8972" max="8972" width="14" style="44" customWidth="1"/>
    <col min="8973" max="9211" width="9.140625" style="44"/>
    <col min="9212" max="9216" width="17.28515625" style="44" customWidth="1"/>
    <col min="9217" max="9217" width="19.85546875" style="44" customWidth="1"/>
    <col min="9218" max="9218" width="55.7109375" style="44" customWidth="1"/>
    <col min="9219" max="9219" width="41" style="44" customWidth="1"/>
    <col min="9220" max="9220" width="10.7109375" style="44" customWidth="1"/>
    <col min="9221" max="9221" width="18" style="44" customWidth="1"/>
    <col min="9222" max="9222" width="11.85546875" style="44" customWidth="1"/>
    <col min="9223" max="9223" width="6.42578125" style="44" customWidth="1"/>
    <col min="9224" max="9224" width="9" style="44" customWidth="1"/>
    <col min="9225" max="9225" width="10.140625" style="44" customWidth="1"/>
    <col min="9226" max="9226" width="17.140625" style="44" customWidth="1"/>
    <col min="9227" max="9227" width="7" style="44" customWidth="1"/>
    <col min="9228" max="9228" width="14" style="44" customWidth="1"/>
    <col min="9229" max="9467" width="9.140625" style="44"/>
    <col min="9468" max="9472" width="17.28515625" style="44" customWidth="1"/>
    <col min="9473" max="9473" width="19.85546875" style="44" customWidth="1"/>
    <col min="9474" max="9474" width="55.7109375" style="44" customWidth="1"/>
    <col min="9475" max="9475" width="41" style="44" customWidth="1"/>
    <col min="9476" max="9476" width="10.7109375" style="44" customWidth="1"/>
    <col min="9477" max="9477" width="18" style="44" customWidth="1"/>
    <col min="9478" max="9478" width="11.85546875" style="44" customWidth="1"/>
    <col min="9479" max="9479" width="6.42578125" style="44" customWidth="1"/>
    <col min="9480" max="9480" width="9" style="44" customWidth="1"/>
    <col min="9481" max="9481" width="10.140625" style="44" customWidth="1"/>
    <col min="9482" max="9482" width="17.140625" style="44" customWidth="1"/>
    <col min="9483" max="9483" width="7" style="44" customWidth="1"/>
    <col min="9484" max="9484" width="14" style="44" customWidth="1"/>
    <col min="9485" max="9723" width="9.140625" style="44"/>
    <col min="9724" max="9728" width="17.28515625" style="44" customWidth="1"/>
    <col min="9729" max="9729" width="19.85546875" style="44" customWidth="1"/>
    <col min="9730" max="9730" width="55.7109375" style="44" customWidth="1"/>
    <col min="9731" max="9731" width="41" style="44" customWidth="1"/>
    <col min="9732" max="9732" width="10.7109375" style="44" customWidth="1"/>
    <col min="9733" max="9733" width="18" style="44" customWidth="1"/>
    <col min="9734" max="9734" width="11.85546875" style="44" customWidth="1"/>
    <col min="9735" max="9735" width="6.42578125" style="44" customWidth="1"/>
    <col min="9736" max="9736" width="9" style="44" customWidth="1"/>
    <col min="9737" max="9737" width="10.140625" style="44" customWidth="1"/>
    <col min="9738" max="9738" width="17.140625" style="44" customWidth="1"/>
    <col min="9739" max="9739" width="7" style="44" customWidth="1"/>
    <col min="9740" max="9740" width="14" style="44" customWidth="1"/>
    <col min="9741" max="9979" width="9.140625" style="44"/>
    <col min="9980" max="9984" width="17.28515625" style="44" customWidth="1"/>
    <col min="9985" max="9985" width="19.85546875" style="44" customWidth="1"/>
    <col min="9986" max="9986" width="55.7109375" style="44" customWidth="1"/>
    <col min="9987" max="9987" width="41" style="44" customWidth="1"/>
    <col min="9988" max="9988" width="10.7109375" style="44" customWidth="1"/>
    <col min="9989" max="9989" width="18" style="44" customWidth="1"/>
    <col min="9990" max="9990" width="11.85546875" style="44" customWidth="1"/>
    <col min="9991" max="9991" width="6.42578125" style="44" customWidth="1"/>
    <col min="9992" max="9992" width="9" style="44" customWidth="1"/>
    <col min="9993" max="9993" width="10.140625" style="44" customWidth="1"/>
    <col min="9994" max="9994" width="17.140625" style="44" customWidth="1"/>
    <col min="9995" max="9995" width="7" style="44" customWidth="1"/>
    <col min="9996" max="9996" width="14" style="44" customWidth="1"/>
    <col min="9997" max="10235" width="9.140625" style="44"/>
    <col min="10236" max="10240" width="17.28515625" style="44" customWidth="1"/>
    <col min="10241" max="10241" width="19.85546875" style="44" customWidth="1"/>
    <col min="10242" max="10242" width="55.7109375" style="44" customWidth="1"/>
    <col min="10243" max="10243" width="41" style="44" customWidth="1"/>
    <col min="10244" max="10244" width="10.7109375" style="44" customWidth="1"/>
    <col min="10245" max="10245" width="18" style="44" customWidth="1"/>
    <col min="10246" max="10246" width="11.85546875" style="44" customWidth="1"/>
    <col min="10247" max="10247" width="6.42578125" style="44" customWidth="1"/>
    <col min="10248" max="10248" width="9" style="44" customWidth="1"/>
    <col min="10249" max="10249" width="10.140625" style="44" customWidth="1"/>
    <col min="10250" max="10250" width="17.140625" style="44" customWidth="1"/>
    <col min="10251" max="10251" width="7" style="44" customWidth="1"/>
    <col min="10252" max="10252" width="14" style="44" customWidth="1"/>
    <col min="10253" max="10491" width="9.140625" style="44"/>
    <col min="10492" max="10496" width="17.28515625" style="44" customWidth="1"/>
    <col min="10497" max="10497" width="19.85546875" style="44" customWidth="1"/>
    <col min="10498" max="10498" width="55.7109375" style="44" customWidth="1"/>
    <col min="10499" max="10499" width="41" style="44" customWidth="1"/>
    <col min="10500" max="10500" width="10.7109375" style="44" customWidth="1"/>
    <col min="10501" max="10501" width="18" style="44" customWidth="1"/>
    <col min="10502" max="10502" width="11.85546875" style="44" customWidth="1"/>
    <col min="10503" max="10503" width="6.42578125" style="44" customWidth="1"/>
    <col min="10504" max="10504" width="9" style="44" customWidth="1"/>
    <col min="10505" max="10505" width="10.140625" style="44" customWidth="1"/>
    <col min="10506" max="10506" width="17.140625" style="44" customWidth="1"/>
    <col min="10507" max="10507" width="7" style="44" customWidth="1"/>
    <col min="10508" max="10508" width="14" style="44" customWidth="1"/>
    <col min="10509" max="10747" width="9.140625" style="44"/>
    <col min="10748" max="10752" width="17.28515625" style="44" customWidth="1"/>
    <col min="10753" max="10753" width="19.85546875" style="44" customWidth="1"/>
    <col min="10754" max="10754" width="55.7109375" style="44" customWidth="1"/>
    <col min="10755" max="10755" width="41" style="44" customWidth="1"/>
    <col min="10756" max="10756" width="10.7109375" style="44" customWidth="1"/>
    <col min="10757" max="10757" width="18" style="44" customWidth="1"/>
    <col min="10758" max="10758" width="11.85546875" style="44" customWidth="1"/>
    <col min="10759" max="10759" width="6.42578125" style="44" customWidth="1"/>
    <col min="10760" max="10760" width="9" style="44" customWidth="1"/>
    <col min="10761" max="10761" width="10.140625" style="44" customWidth="1"/>
    <col min="10762" max="10762" width="17.140625" style="44" customWidth="1"/>
    <col min="10763" max="10763" width="7" style="44" customWidth="1"/>
    <col min="10764" max="10764" width="14" style="44" customWidth="1"/>
    <col min="10765" max="11003" width="9.140625" style="44"/>
    <col min="11004" max="11008" width="17.28515625" style="44" customWidth="1"/>
    <col min="11009" max="11009" width="19.85546875" style="44" customWidth="1"/>
    <col min="11010" max="11010" width="55.7109375" style="44" customWidth="1"/>
    <col min="11011" max="11011" width="41" style="44" customWidth="1"/>
    <col min="11012" max="11012" width="10.7109375" style="44" customWidth="1"/>
    <col min="11013" max="11013" width="18" style="44" customWidth="1"/>
    <col min="11014" max="11014" width="11.85546875" style="44" customWidth="1"/>
    <col min="11015" max="11015" width="6.42578125" style="44" customWidth="1"/>
    <col min="11016" max="11016" width="9" style="44" customWidth="1"/>
    <col min="11017" max="11017" width="10.140625" style="44" customWidth="1"/>
    <col min="11018" max="11018" width="17.140625" style="44" customWidth="1"/>
    <col min="11019" max="11019" width="7" style="44" customWidth="1"/>
    <col min="11020" max="11020" width="14" style="44" customWidth="1"/>
    <col min="11021" max="11259" width="9.140625" style="44"/>
    <col min="11260" max="11264" width="17.28515625" style="44" customWidth="1"/>
    <col min="11265" max="11265" width="19.85546875" style="44" customWidth="1"/>
    <col min="11266" max="11266" width="55.7109375" style="44" customWidth="1"/>
    <col min="11267" max="11267" width="41" style="44" customWidth="1"/>
    <col min="11268" max="11268" width="10.7109375" style="44" customWidth="1"/>
    <col min="11269" max="11269" width="18" style="44" customWidth="1"/>
    <col min="11270" max="11270" width="11.85546875" style="44" customWidth="1"/>
    <col min="11271" max="11271" width="6.42578125" style="44" customWidth="1"/>
    <col min="11272" max="11272" width="9" style="44" customWidth="1"/>
    <col min="11273" max="11273" width="10.140625" style="44" customWidth="1"/>
    <col min="11274" max="11274" width="17.140625" style="44" customWidth="1"/>
    <col min="11275" max="11275" width="7" style="44" customWidth="1"/>
    <col min="11276" max="11276" width="14" style="44" customWidth="1"/>
    <col min="11277" max="11515" width="9.140625" style="44"/>
    <col min="11516" max="11520" width="17.28515625" style="44" customWidth="1"/>
    <col min="11521" max="11521" width="19.85546875" style="44" customWidth="1"/>
    <col min="11522" max="11522" width="55.7109375" style="44" customWidth="1"/>
    <col min="11523" max="11523" width="41" style="44" customWidth="1"/>
    <col min="11524" max="11524" width="10.7109375" style="44" customWidth="1"/>
    <col min="11525" max="11525" width="18" style="44" customWidth="1"/>
    <col min="11526" max="11526" width="11.85546875" style="44" customWidth="1"/>
    <col min="11527" max="11527" width="6.42578125" style="44" customWidth="1"/>
    <col min="11528" max="11528" width="9" style="44" customWidth="1"/>
    <col min="11529" max="11529" width="10.140625" style="44" customWidth="1"/>
    <col min="11530" max="11530" width="17.140625" style="44" customWidth="1"/>
    <col min="11531" max="11531" width="7" style="44" customWidth="1"/>
    <col min="11532" max="11532" width="14" style="44" customWidth="1"/>
    <col min="11533" max="11771" width="9.140625" style="44"/>
    <col min="11772" max="11776" width="17.28515625" style="44" customWidth="1"/>
    <col min="11777" max="11777" width="19.85546875" style="44" customWidth="1"/>
    <col min="11778" max="11778" width="55.7109375" style="44" customWidth="1"/>
    <col min="11779" max="11779" width="41" style="44" customWidth="1"/>
    <col min="11780" max="11780" width="10.7109375" style="44" customWidth="1"/>
    <col min="11781" max="11781" width="18" style="44" customWidth="1"/>
    <col min="11782" max="11782" width="11.85546875" style="44" customWidth="1"/>
    <col min="11783" max="11783" width="6.42578125" style="44" customWidth="1"/>
    <col min="11784" max="11784" width="9" style="44" customWidth="1"/>
    <col min="11785" max="11785" width="10.140625" style="44" customWidth="1"/>
    <col min="11786" max="11786" width="17.140625" style="44" customWidth="1"/>
    <col min="11787" max="11787" width="7" style="44" customWidth="1"/>
    <col min="11788" max="11788" width="14" style="44" customWidth="1"/>
    <col min="11789" max="12027" width="9.140625" style="44"/>
    <col min="12028" max="12032" width="17.28515625" style="44" customWidth="1"/>
    <col min="12033" max="12033" width="19.85546875" style="44" customWidth="1"/>
    <col min="12034" max="12034" width="55.7109375" style="44" customWidth="1"/>
    <col min="12035" max="12035" width="41" style="44" customWidth="1"/>
    <col min="12036" max="12036" width="10.7109375" style="44" customWidth="1"/>
    <col min="12037" max="12037" width="18" style="44" customWidth="1"/>
    <col min="12038" max="12038" width="11.85546875" style="44" customWidth="1"/>
    <col min="12039" max="12039" width="6.42578125" style="44" customWidth="1"/>
    <col min="12040" max="12040" width="9" style="44" customWidth="1"/>
    <col min="12041" max="12041" width="10.140625" style="44" customWidth="1"/>
    <col min="12042" max="12042" width="17.140625" style="44" customWidth="1"/>
    <col min="12043" max="12043" width="7" style="44" customWidth="1"/>
    <col min="12044" max="12044" width="14" style="44" customWidth="1"/>
    <col min="12045" max="12283" width="9.140625" style="44"/>
    <col min="12284" max="12288" width="17.28515625" style="44" customWidth="1"/>
    <col min="12289" max="12289" width="19.85546875" style="44" customWidth="1"/>
    <col min="12290" max="12290" width="55.7109375" style="44" customWidth="1"/>
    <col min="12291" max="12291" width="41" style="44" customWidth="1"/>
    <col min="12292" max="12292" width="10.7109375" style="44" customWidth="1"/>
    <col min="12293" max="12293" width="18" style="44" customWidth="1"/>
    <col min="12294" max="12294" width="11.85546875" style="44" customWidth="1"/>
    <col min="12295" max="12295" width="6.42578125" style="44" customWidth="1"/>
    <col min="12296" max="12296" width="9" style="44" customWidth="1"/>
    <col min="12297" max="12297" width="10.140625" style="44" customWidth="1"/>
    <col min="12298" max="12298" width="17.140625" style="44" customWidth="1"/>
    <col min="12299" max="12299" width="7" style="44" customWidth="1"/>
    <col min="12300" max="12300" width="14" style="44" customWidth="1"/>
    <col min="12301" max="12539" width="9.140625" style="44"/>
    <col min="12540" max="12544" width="17.28515625" style="44" customWidth="1"/>
    <col min="12545" max="12545" width="19.85546875" style="44" customWidth="1"/>
    <col min="12546" max="12546" width="55.7109375" style="44" customWidth="1"/>
    <col min="12547" max="12547" width="41" style="44" customWidth="1"/>
    <col min="12548" max="12548" width="10.7109375" style="44" customWidth="1"/>
    <col min="12549" max="12549" width="18" style="44" customWidth="1"/>
    <col min="12550" max="12550" width="11.85546875" style="44" customWidth="1"/>
    <col min="12551" max="12551" width="6.42578125" style="44" customWidth="1"/>
    <col min="12552" max="12552" width="9" style="44" customWidth="1"/>
    <col min="12553" max="12553" width="10.140625" style="44" customWidth="1"/>
    <col min="12554" max="12554" width="17.140625" style="44" customWidth="1"/>
    <col min="12555" max="12555" width="7" style="44" customWidth="1"/>
    <col min="12556" max="12556" width="14" style="44" customWidth="1"/>
    <col min="12557" max="12795" width="9.140625" style="44"/>
    <col min="12796" max="12800" width="17.28515625" style="44" customWidth="1"/>
    <col min="12801" max="12801" width="19.85546875" style="44" customWidth="1"/>
    <col min="12802" max="12802" width="55.7109375" style="44" customWidth="1"/>
    <col min="12803" max="12803" width="41" style="44" customWidth="1"/>
    <col min="12804" max="12804" width="10.7109375" style="44" customWidth="1"/>
    <col min="12805" max="12805" width="18" style="44" customWidth="1"/>
    <col min="12806" max="12806" width="11.85546875" style="44" customWidth="1"/>
    <col min="12807" max="12807" width="6.42578125" style="44" customWidth="1"/>
    <col min="12808" max="12808" width="9" style="44" customWidth="1"/>
    <col min="12809" max="12809" width="10.140625" style="44" customWidth="1"/>
    <col min="12810" max="12810" width="17.140625" style="44" customWidth="1"/>
    <col min="12811" max="12811" width="7" style="44" customWidth="1"/>
    <col min="12812" max="12812" width="14" style="44" customWidth="1"/>
    <col min="12813" max="13051" width="9.140625" style="44"/>
    <col min="13052" max="13056" width="17.28515625" style="44" customWidth="1"/>
    <col min="13057" max="13057" width="19.85546875" style="44" customWidth="1"/>
    <col min="13058" max="13058" width="55.7109375" style="44" customWidth="1"/>
    <col min="13059" max="13059" width="41" style="44" customWidth="1"/>
    <col min="13060" max="13060" width="10.7109375" style="44" customWidth="1"/>
    <col min="13061" max="13061" width="18" style="44" customWidth="1"/>
    <col min="13062" max="13062" width="11.85546875" style="44" customWidth="1"/>
    <col min="13063" max="13063" width="6.42578125" style="44" customWidth="1"/>
    <col min="13064" max="13064" width="9" style="44" customWidth="1"/>
    <col min="13065" max="13065" width="10.140625" style="44" customWidth="1"/>
    <col min="13066" max="13066" width="17.140625" style="44" customWidth="1"/>
    <col min="13067" max="13067" width="7" style="44" customWidth="1"/>
    <col min="13068" max="13068" width="14" style="44" customWidth="1"/>
    <col min="13069" max="13307" width="9.140625" style="44"/>
    <col min="13308" max="13312" width="17.28515625" style="44" customWidth="1"/>
    <col min="13313" max="13313" width="19.85546875" style="44" customWidth="1"/>
    <col min="13314" max="13314" width="55.7109375" style="44" customWidth="1"/>
    <col min="13315" max="13315" width="41" style="44" customWidth="1"/>
    <col min="13316" max="13316" width="10.7109375" style="44" customWidth="1"/>
    <col min="13317" max="13317" width="18" style="44" customWidth="1"/>
    <col min="13318" max="13318" width="11.85546875" style="44" customWidth="1"/>
    <col min="13319" max="13319" width="6.42578125" style="44" customWidth="1"/>
    <col min="13320" max="13320" width="9" style="44" customWidth="1"/>
    <col min="13321" max="13321" width="10.140625" style="44" customWidth="1"/>
    <col min="13322" max="13322" width="17.140625" style="44" customWidth="1"/>
    <col min="13323" max="13323" width="7" style="44" customWidth="1"/>
    <col min="13324" max="13324" width="14" style="44" customWidth="1"/>
    <col min="13325" max="13563" width="9.140625" style="44"/>
    <col min="13564" max="13568" width="17.28515625" style="44" customWidth="1"/>
    <col min="13569" max="13569" width="19.85546875" style="44" customWidth="1"/>
    <col min="13570" max="13570" width="55.7109375" style="44" customWidth="1"/>
    <col min="13571" max="13571" width="41" style="44" customWidth="1"/>
    <col min="13572" max="13572" width="10.7109375" style="44" customWidth="1"/>
    <col min="13573" max="13573" width="18" style="44" customWidth="1"/>
    <col min="13574" max="13574" width="11.85546875" style="44" customWidth="1"/>
    <col min="13575" max="13575" width="6.42578125" style="44" customWidth="1"/>
    <col min="13576" max="13576" width="9" style="44" customWidth="1"/>
    <col min="13577" max="13577" width="10.140625" style="44" customWidth="1"/>
    <col min="13578" max="13578" width="17.140625" style="44" customWidth="1"/>
    <col min="13579" max="13579" width="7" style="44" customWidth="1"/>
    <col min="13580" max="13580" width="14" style="44" customWidth="1"/>
    <col min="13581" max="13819" width="9.140625" style="44"/>
    <col min="13820" max="13824" width="17.28515625" style="44" customWidth="1"/>
    <col min="13825" max="13825" width="19.85546875" style="44" customWidth="1"/>
    <col min="13826" max="13826" width="55.7109375" style="44" customWidth="1"/>
    <col min="13827" max="13827" width="41" style="44" customWidth="1"/>
    <col min="13828" max="13828" width="10.7109375" style="44" customWidth="1"/>
    <col min="13829" max="13829" width="18" style="44" customWidth="1"/>
    <col min="13830" max="13830" width="11.85546875" style="44" customWidth="1"/>
    <col min="13831" max="13831" width="6.42578125" style="44" customWidth="1"/>
    <col min="13832" max="13832" width="9" style="44" customWidth="1"/>
    <col min="13833" max="13833" width="10.140625" style="44" customWidth="1"/>
    <col min="13834" max="13834" width="17.140625" style="44" customWidth="1"/>
    <col min="13835" max="13835" width="7" style="44" customWidth="1"/>
    <col min="13836" max="13836" width="14" style="44" customWidth="1"/>
    <col min="13837" max="14075" width="9.140625" style="44"/>
    <col min="14076" max="14080" width="17.28515625" style="44" customWidth="1"/>
    <col min="14081" max="14081" width="19.85546875" style="44" customWidth="1"/>
    <col min="14082" max="14082" width="55.7109375" style="44" customWidth="1"/>
    <col min="14083" max="14083" width="41" style="44" customWidth="1"/>
    <col min="14084" max="14084" width="10.7109375" style="44" customWidth="1"/>
    <col min="14085" max="14085" width="18" style="44" customWidth="1"/>
    <col min="14086" max="14086" width="11.85546875" style="44" customWidth="1"/>
    <col min="14087" max="14087" width="6.42578125" style="44" customWidth="1"/>
    <col min="14088" max="14088" width="9" style="44" customWidth="1"/>
    <col min="14089" max="14089" width="10.140625" style="44" customWidth="1"/>
    <col min="14090" max="14090" width="17.140625" style="44" customWidth="1"/>
    <col min="14091" max="14091" width="7" style="44" customWidth="1"/>
    <col min="14092" max="14092" width="14" style="44" customWidth="1"/>
    <col min="14093" max="14331" width="9.140625" style="44"/>
    <col min="14332" max="14336" width="17.28515625" style="44" customWidth="1"/>
    <col min="14337" max="14337" width="19.85546875" style="44" customWidth="1"/>
    <col min="14338" max="14338" width="55.7109375" style="44" customWidth="1"/>
    <col min="14339" max="14339" width="41" style="44" customWidth="1"/>
    <col min="14340" max="14340" width="10.7109375" style="44" customWidth="1"/>
    <col min="14341" max="14341" width="18" style="44" customWidth="1"/>
    <col min="14342" max="14342" width="11.85546875" style="44" customWidth="1"/>
    <col min="14343" max="14343" width="6.42578125" style="44" customWidth="1"/>
    <col min="14344" max="14344" width="9" style="44" customWidth="1"/>
    <col min="14345" max="14345" width="10.140625" style="44" customWidth="1"/>
    <col min="14346" max="14346" width="17.140625" style="44" customWidth="1"/>
    <col min="14347" max="14347" width="7" style="44" customWidth="1"/>
    <col min="14348" max="14348" width="14" style="44" customWidth="1"/>
    <col min="14349" max="14587" width="9.140625" style="44"/>
    <col min="14588" max="14592" width="17.28515625" style="44" customWidth="1"/>
    <col min="14593" max="14593" width="19.85546875" style="44" customWidth="1"/>
    <col min="14594" max="14594" width="55.7109375" style="44" customWidth="1"/>
    <col min="14595" max="14595" width="41" style="44" customWidth="1"/>
    <col min="14596" max="14596" width="10.7109375" style="44" customWidth="1"/>
    <col min="14597" max="14597" width="18" style="44" customWidth="1"/>
    <col min="14598" max="14598" width="11.85546875" style="44" customWidth="1"/>
    <col min="14599" max="14599" width="6.42578125" style="44" customWidth="1"/>
    <col min="14600" max="14600" width="9" style="44" customWidth="1"/>
    <col min="14601" max="14601" width="10.140625" style="44" customWidth="1"/>
    <col min="14602" max="14602" width="17.140625" style="44" customWidth="1"/>
    <col min="14603" max="14603" width="7" style="44" customWidth="1"/>
    <col min="14604" max="14604" width="14" style="44" customWidth="1"/>
    <col min="14605" max="14843" width="9.140625" style="44"/>
    <col min="14844" max="14848" width="17.28515625" style="44" customWidth="1"/>
    <col min="14849" max="14849" width="19.85546875" style="44" customWidth="1"/>
    <col min="14850" max="14850" width="55.7109375" style="44" customWidth="1"/>
    <col min="14851" max="14851" width="41" style="44" customWidth="1"/>
    <col min="14852" max="14852" width="10.7109375" style="44" customWidth="1"/>
    <col min="14853" max="14853" width="18" style="44" customWidth="1"/>
    <col min="14854" max="14854" width="11.85546875" style="44" customWidth="1"/>
    <col min="14855" max="14855" width="6.42578125" style="44" customWidth="1"/>
    <col min="14856" max="14856" width="9" style="44" customWidth="1"/>
    <col min="14857" max="14857" width="10.140625" style="44" customWidth="1"/>
    <col min="14858" max="14858" width="17.140625" style="44" customWidth="1"/>
    <col min="14859" max="14859" width="7" style="44" customWidth="1"/>
    <col min="14860" max="14860" width="14" style="44" customWidth="1"/>
    <col min="14861" max="15099" width="9.140625" style="44"/>
    <col min="15100" max="15104" width="17.28515625" style="44" customWidth="1"/>
    <col min="15105" max="15105" width="19.85546875" style="44" customWidth="1"/>
    <col min="15106" max="15106" width="55.7109375" style="44" customWidth="1"/>
    <col min="15107" max="15107" width="41" style="44" customWidth="1"/>
    <col min="15108" max="15108" width="10.7109375" style="44" customWidth="1"/>
    <col min="15109" max="15109" width="18" style="44" customWidth="1"/>
    <col min="15110" max="15110" width="11.85546875" style="44" customWidth="1"/>
    <col min="15111" max="15111" width="6.42578125" style="44" customWidth="1"/>
    <col min="15112" max="15112" width="9" style="44" customWidth="1"/>
    <col min="15113" max="15113" width="10.140625" style="44" customWidth="1"/>
    <col min="15114" max="15114" width="17.140625" style="44" customWidth="1"/>
    <col min="15115" max="15115" width="7" style="44" customWidth="1"/>
    <col min="15116" max="15116" width="14" style="44" customWidth="1"/>
    <col min="15117" max="15355" width="9.140625" style="44"/>
    <col min="15356" max="15360" width="17.28515625" style="44" customWidth="1"/>
    <col min="15361" max="15361" width="19.85546875" style="44" customWidth="1"/>
    <col min="15362" max="15362" width="55.7109375" style="44" customWidth="1"/>
    <col min="15363" max="15363" width="41" style="44" customWidth="1"/>
    <col min="15364" max="15364" width="10.7109375" style="44" customWidth="1"/>
    <col min="15365" max="15365" width="18" style="44" customWidth="1"/>
    <col min="15366" max="15366" width="11.85546875" style="44" customWidth="1"/>
    <col min="15367" max="15367" width="6.42578125" style="44" customWidth="1"/>
    <col min="15368" max="15368" width="9" style="44" customWidth="1"/>
    <col min="15369" max="15369" width="10.140625" style="44" customWidth="1"/>
    <col min="15370" max="15370" width="17.140625" style="44" customWidth="1"/>
    <col min="15371" max="15371" width="7" style="44" customWidth="1"/>
    <col min="15372" max="15372" width="14" style="44" customWidth="1"/>
    <col min="15373" max="15611" width="9.140625" style="44"/>
    <col min="15612" max="15616" width="17.28515625" style="44" customWidth="1"/>
    <col min="15617" max="15617" width="19.85546875" style="44" customWidth="1"/>
    <col min="15618" max="15618" width="55.7109375" style="44" customWidth="1"/>
    <col min="15619" max="15619" width="41" style="44" customWidth="1"/>
    <col min="15620" max="15620" width="10.7109375" style="44" customWidth="1"/>
    <col min="15621" max="15621" width="18" style="44" customWidth="1"/>
    <col min="15622" max="15622" width="11.85546875" style="44" customWidth="1"/>
    <col min="15623" max="15623" width="6.42578125" style="44" customWidth="1"/>
    <col min="15624" max="15624" width="9" style="44" customWidth="1"/>
    <col min="15625" max="15625" width="10.140625" style="44" customWidth="1"/>
    <col min="15626" max="15626" width="17.140625" style="44" customWidth="1"/>
    <col min="15627" max="15627" width="7" style="44" customWidth="1"/>
    <col min="15628" max="15628" width="14" style="44" customWidth="1"/>
    <col min="15629" max="15867" width="9.140625" style="44"/>
    <col min="15868" max="15872" width="17.28515625" style="44" customWidth="1"/>
    <col min="15873" max="15873" width="19.85546875" style="44" customWidth="1"/>
    <col min="15874" max="15874" width="55.7109375" style="44" customWidth="1"/>
    <col min="15875" max="15875" width="41" style="44" customWidth="1"/>
    <col min="15876" max="15876" width="10.7109375" style="44" customWidth="1"/>
    <col min="15877" max="15877" width="18" style="44" customWidth="1"/>
    <col min="15878" max="15878" width="11.85546875" style="44" customWidth="1"/>
    <col min="15879" max="15879" width="6.42578125" style="44" customWidth="1"/>
    <col min="15880" max="15880" width="9" style="44" customWidth="1"/>
    <col min="15881" max="15881" width="10.140625" style="44" customWidth="1"/>
    <col min="15882" max="15882" width="17.140625" style="44" customWidth="1"/>
    <col min="15883" max="15883" width="7" style="44" customWidth="1"/>
    <col min="15884" max="15884" width="14" style="44" customWidth="1"/>
    <col min="15885" max="16123" width="9.140625" style="44"/>
    <col min="16124" max="16128" width="17.28515625" style="44" customWidth="1"/>
    <col min="16129" max="16129" width="19.85546875" style="44" customWidth="1"/>
    <col min="16130" max="16130" width="55.7109375" style="44" customWidth="1"/>
    <col min="16131" max="16131" width="41" style="44" customWidth="1"/>
    <col min="16132" max="16132" width="10.7109375" style="44" customWidth="1"/>
    <col min="16133" max="16133" width="18" style="44" customWidth="1"/>
    <col min="16134" max="16134" width="11.85546875" style="44" customWidth="1"/>
    <col min="16135" max="16135" width="6.42578125" style="44" customWidth="1"/>
    <col min="16136" max="16136" width="9" style="44" customWidth="1"/>
    <col min="16137" max="16137" width="10.140625" style="44" customWidth="1"/>
    <col min="16138" max="16138" width="17.140625" style="44" customWidth="1"/>
    <col min="16139" max="16139" width="7" style="44" customWidth="1"/>
    <col min="16140" max="16140" width="14" style="44" customWidth="1"/>
    <col min="16141" max="16384" width="9.140625" style="44"/>
  </cols>
  <sheetData>
    <row r="1" spans="1:12" ht="48.75" customHeight="1">
      <c r="A1" s="75" t="s">
        <v>3827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5.75">
      <c r="A2" s="74"/>
      <c r="B2" s="74"/>
      <c r="C2" s="74"/>
      <c r="D2" s="74"/>
      <c r="E2" s="74"/>
      <c r="G2" s="49" t="s">
        <v>1416</v>
      </c>
    </row>
    <row r="3" spans="1:12" ht="15.75">
      <c r="A3" s="43" t="s">
        <v>1424</v>
      </c>
      <c r="G3" s="49" t="s">
        <v>1073</v>
      </c>
    </row>
    <row r="4" spans="1:12" ht="21">
      <c r="G4" s="50" t="s">
        <v>8072</v>
      </c>
    </row>
    <row r="5" spans="1:12" ht="15.75" thickBot="1"/>
    <row r="6" spans="1:12" ht="15.75" thickBot="1">
      <c r="A6" s="47" t="s">
        <v>553</v>
      </c>
      <c r="B6" s="47" t="s">
        <v>1099</v>
      </c>
      <c r="C6" s="47" t="s">
        <v>1100</v>
      </c>
      <c r="D6" s="47" t="s">
        <v>1425</v>
      </c>
      <c r="E6" s="47" t="s">
        <v>1426</v>
      </c>
      <c r="F6" s="47" t="s">
        <v>1427</v>
      </c>
      <c r="G6" s="47" t="s">
        <v>1428</v>
      </c>
      <c r="H6" s="47" t="s">
        <v>1429</v>
      </c>
      <c r="I6" s="47" t="s">
        <v>1430</v>
      </c>
      <c r="J6" s="47" t="s">
        <v>1431</v>
      </c>
      <c r="K6" s="56" t="s">
        <v>1101</v>
      </c>
      <c r="L6" s="48" t="s">
        <v>8070</v>
      </c>
    </row>
    <row r="7" spans="1:12" ht="15">
      <c r="A7" s="86">
        <v>1</v>
      </c>
      <c r="B7" s="60" t="s">
        <v>1463</v>
      </c>
      <c r="C7" s="60" t="s">
        <v>1464</v>
      </c>
      <c r="D7" s="60" t="s">
        <v>55</v>
      </c>
      <c r="E7" s="60" t="s">
        <v>1456</v>
      </c>
      <c r="F7" s="60" t="s">
        <v>1</v>
      </c>
      <c r="G7" s="60" t="s">
        <v>1437</v>
      </c>
      <c r="H7" s="83" t="s">
        <v>1465</v>
      </c>
      <c r="I7" s="60" t="s">
        <v>1438</v>
      </c>
      <c r="J7" s="60" t="s">
        <v>1461</v>
      </c>
      <c r="K7" s="61" t="s">
        <v>1467</v>
      </c>
      <c r="L7" s="85">
        <f>K7+K8+K9+K10+K11</f>
        <v>0.38702546296296297</v>
      </c>
    </row>
    <row r="8" spans="1:12" ht="15">
      <c r="A8" s="81"/>
      <c r="B8" s="45" t="s">
        <v>1499</v>
      </c>
      <c r="C8" s="45" t="s">
        <v>747</v>
      </c>
      <c r="D8" s="45" t="s">
        <v>16</v>
      </c>
      <c r="E8" s="45" t="s">
        <v>1500</v>
      </c>
      <c r="F8" s="45" t="s">
        <v>1</v>
      </c>
      <c r="G8" s="45" t="s">
        <v>1437</v>
      </c>
      <c r="H8" s="78"/>
      <c r="I8" s="45" t="s">
        <v>1438</v>
      </c>
      <c r="J8" s="45" t="s">
        <v>1488</v>
      </c>
      <c r="K8" s="57" t="s">
        <v>1502</v>
      </c>
      <c r="L8" s="78"/>
    </row>
    <row r="9" spans="1:12" ht="15">
      <c r="A9" s="81"/>
      <c r="B9" s="45" t="s">
        <v>1518</v>
      </c>
      <c r="C9" s="45" t="s">
        <v>1108</v>
      </c>
      <c r="D9" s="45" t="s">
        <v>59</v>
      </c>
      <c r="E9" s="45" t="s">
        <v>1460</v>
      </c>
      <c r="F9" s="45" t="s">
        <v>1</v>
      </c>
      <c r="G9" s="45" t="s">
        <v>1437</v>
      </c>
      <c r="H9" s="78"/>
      <c r="I9" s="45" t="s">
        <v>1320</v>
      </c>
      <c r="J9" s="45" t="s">
        <v>1448</v>
      </c>
      <c r="K9" s="57" t="s">
        <v>1520</v>
      </c>
      <c r="L9" s="78"/>
    </row>
    <row r="10" spans="1:12" ht="15">
      <c r="A10" s="81"/>
      <c r="B10" s="45" t="s">
        <v>1548</v>
      </c>
      <c r="C10" s="45" t="s">
        <v>559</v>
      </c>
      <c r="D10" s="45" t="s">
        <v>560</v>
      </c>
      <c r="E10" s="45" t="s">
        <v>1504</v>
      </c>
      <c r="F10" s="45" t="s">
        <v>1</v>
      </c>
      <c r="G10" s="45" t="s">
        <v>1437</v>
      </c>
      <c r="H10" s="78"/>
      <c r="I10" s="45" t="s">
        <v>1523</v>
      </c>
      <c r="J10" s="45" t="s">
        <v>1444</v>
      </c>
      <c r="K10" s="57" t="s">
        <v>1549</v>
      </c>
      <c r="L10" s="78"/>
    </row>
    <row r="11" spans="1:12" ht="15.75" thickBot="1">
      <c r="A11" s="82"/>
      <c r="B11" s="62" t="s">
        <v>1715</v>
      </c>
      <c r="C11" s="62" t="s">
        <v>661</v>
      </c>
      <c r="D11" s="62" t="s">
        <v>561</v>
      </c>
      <c r="E11" s="62" t="s">
        <v>1447</v>
      </c>
      <c r="F11" s="62" t="s">
        <v>1</v>
      </c>
      <c r="G11" s="62" t="s">
        <v>1437</v>
      </c>
      <c r="H11" s="79"/>
      <c r="I11" s="62" t="s">
        <v>1523</v>
      </c>
      <c r="J11" s="62" t="s">
        <v>1461</v>
      </c>
      <c r="K11" s="63" t="s">
        <v>1716</v>
      </c>
      <c r="L11" s="79"/>
    </row>
    <row r="12" spans="1:12" ht="15">
      <c r="A12" s="80">
        <v>2</v>
      </c>
      <c r="B12" s="64" t="s">
        <v>1442</v>
      </c>
      <c r="C12" s="64" t="s">
        <v>7</v>
      </c>
      <c r="D12" s="64" t="s">
        <v>8</v>
      </c>
      <c r="E12" s="64" t="s">
        <v>1443</v>
      </c>
      <c r="F12" s="64" t="s">
        <v>1</v>
      </c>
      <c r="G12" s="64" t="s">
        <v>1437</v>
      </c>
      <c r="H12" s="84" t="s">
        <v>9</v>
      </c>
      <c r="I12" s="64" t="s">
        <v>1438</v>
      </c>
      <c r="J12" s="64" t="s">
        <v>1444</v>
      </c>
      <c r="K12" s="65" t="s">
        <v>1445</v>
      </c>
      <c r="L12" s="77">
        <f>K12+K13+K14+K15+K16</f>
        <v>0.40935185185185186</v>
      </c>
    </row>
    <row r="13" spans="1:12" ht="15">
      <c r="A13" s="81"/>
      <c r="B13" s="45" t="s">
        <v>1515</v>
      </c>
      <c r="C13" s="45" t="s">
        <v>41</v>
      </c>
      <c r="D13" s="45" t="s">
        <v>5</v>
      </c>
      <c r="E13" s="45" t="s">
        <v>1500</v>
      </c>
      <c r="F13" s="45" t="s">
        <v>1</v>
      </c>
      <c r="G13" s="45" t="s">
        <v>1437</v>
      </c>
      <c r="H13" s="78"/>
      <c r="I13" s="45" t="s">
        <v>1438</v>
      </c>
      <c r="J13" s="45" t="s">
        <v>1501</v>
      </c>
      <c r="K13" s="57" t="s">
        <v>1516</v>
      </c>
      <c r="L13" s="78"/>
    </row>
    <row r="14" spans="1:12" ht="15">
      <c r="A14" s="81"/>
      <c r="B14" s="45" t="s">
        <v>1529</v>
      </c>
      <c r="C14" s="45" t="s">
        <v>89</v>
      </c>
      <c r="D14" s="45" t="s">
        <v>5</v>
      </c>
      <c r="E14" s="45" t="s">
        <v>1451</v>
      </c>
      <c r="F14" s="45" t="s">
        <v>1</v>
      </c>
      <c r="G14" s="45" t="s">
        <v>1437</v>
      </c>
      <c r="H14" s="78"/>
      <c r="I14" s="45" t="s">
        <v>1438</v>
      </c>
      <c r="J14" s="45" t="s">
        <v>1512</v>
      </c>
      <c r="K14" s="57" t="s">
        <v>1531</v>
      </c>
      <c r="L14" s="78"/>
    </row>
    <row r="15" spans="1:12" ht="15">
      <c r="A15" s="81"/>
      <c r="B15" s="45" t="s">
        <v>2062</v>
      </c>
      <c r="C15" s="45" t="s">
        <v>1041</v>
      </c>
      <c r="D15" s="45" t="s">
        <v>568</v>
      </c>
      <c r="E15" s="45" t="s">
        <v>1447</v>
      </c>
      <c r="F15" s="45" t="s">
        <v>1</v>
      </c>
      <c r="G15" s="45" t="s">
        <v>1437</v>
      </c>
      <c r="H15" s="78"/>
      <c r="I15" s="45" t="s">
        <v>1523</v>
      </c>
      <c r="J15" s="45" t="s">
        <v>1483</v>
      </c>
      <c r="K15" s="57" t="s">
        <v>2063</v>
      </c>
      <c r="L15" s="78"/>
    </row>
    <row r="16" spans="1:12" ht="15.75" thickBot="1">
      <c r="A16" s="82"/>
      <c r="B16" s="62" t="s">
        <v>2239</v>
      </c>
      <c r="C16" s="62" t="s">
        <v>940</v>
      </c>
      <c r="D16" s="62" t="s">
        <v>42</v>
      </c>
      <c r="E16" s="62" t="s">
        <v>1534</v>
      </c>
      <c r="F16" s="62" t="s">
        <v>1</v>
      </c>
      <c r="G16" s="62" t="s">
        <v>1437</v>
      </c>
      <c r="H16" s="79"/>
      <c r="I16" s="62" t="s">
        <v>1523</v>
      </c>
      <c r="J16" s="62" t="s">
        <v>1506</v>
      </c>
      <c r="K16" s="63" t="s">
        <v>2247</v>
      </c>
      <c r="L16" s="79"/>
    </row>
    <row r="17" spans="1:12" ht="15">
      <c r="A17" s="80">
        <v>3</v>
      </c>
      <c r="B17" s="64" t="s">
        <v>1455</v>
      </c>
      <c r="C17" s="64" t="s">
        <v>256</v>
      </c>
      <c r="D17" s="64" t="s">
        <v>59</v>
      </c>
      <c r="E17" s="64" t="s">
        <v>1456</v>
      </c>
      <c r="F17" s="64" t="s">
        <v>1</v>
      </c>
      <c r="G17" s="64" t="s">
        <v>1437</v>
      </c>
      <c r="H17" s="84" t="s">
        <v>1109</v>
      </c>
      <c r="I17" s="64" t="s">
        <v>1438</v>
      </c>
      <c r="J17" s="64" t="s">
        <v>1457</v>
      </c>
      <c r="K17" s="65" t="s">
        <v>1458</v>
      </c>
      <c r="L17" s="77">
        <f>K17+K18+K19+K20+K21</f>
        <v>0.41523148148148148</v>
      </c>
    </row>
    <row r="18" spans="1:12" ht="15">
      <c r="A18" s="81"/>
      <c r="B18" s="45" t="s">
        <v>1459</v>
      </c>
      <c r="C18" s="45" t="s">
        <v>29</v>
      </c>
      <c r="D18" s="45" t="s">
        <v>820</v>
      </c>
      <c r="E18" s="45" t="s">
        <v>1460</v>
      </c>
      <c r="F18" s="45" t="s">
        <v>1</v>
      </c>
      <c r="G18" s="45" t="s">
        <v>1437</v>
      </c>
      <c r="H18" s="78"/>
      <c r="I18" s="45" t="s">
        <v>1320</v>
      </c>
      <c r="J18" s="45" t="s">
        <v>1439</v>
      </c>
      <c r="K18" s="57" t="s">
        <v>1462</v>
      </c>
      <c r="L18" s="78"/>
    </row>
    <row r="19" spans="1:12" ht="15">
      <c r="A19" s="81"/>
      <c r="B19" s="45" t="s">
        <v>1495</v>
      </c>
      <c r="C19" s="45" t="s">
        <v>547</v>
      </c>
      <c r="D19" s="45" t="s">
        <v>75</v>
      </c>
      <c r="E19" s="45" t="s">
        <v>1496</v>
      </c>
      <c r="F19" s="45" t="s">
        <v>1</v>
      </c>
      <c r="G19" s="45" t="s">
        <v>181</v>
      </c>
      <c r="H19" s="78"/>
      <c r="I19" s="45" t="s">
        <v>1438</v>
      </c>
      <c r="J19" s="45" t="s">
        <v>1483</v>
      </c>
      <c r="K19" s="57" t="s">
        <v>1493</v>
      </c>
      <c r="L19" s="78"/>
    </row>
    <row r="20" spans="1:12" ht="15">
      <c r="A20" s="81"/>
      <c r="B20" s="45" t="s">
        <v>2397</v>
      </c>
      <c r="C20" s="45" t="s">
        <v>906</v>
      </c>
      <c r="D20" s="45" t="s">
        <v>609</v>
      </c>
      <c r="E20" s="45" t="s">
        <v>1526</v>
      </c>
      <c r="F20" s="45" t="s">
        <v>1</v>
      </c>
      <c r="G20" s="45" t="s">
        <v>1437</v>
      </c>
      <c r="H20" s="78"/>
      <c r="I20" s="45" t="s">
        <v>1523</v>
      </c>
      <c r="J20" s="45" t="s">
        <v>1528</v>
      </c>
      <c r="K20" s="57" t="s">
        <v>2398</v>
      </c>
      <c r="L20" s="78"/>
    </row>
    <row r="21" spans="1:12" ht="15.75" thickBot="1">
      <c r="A21" s="82"/>
      <c r="B21" s="62" t="s">
        <v>2483</v>
      </c>
      <c r="C21" s="62" t="s">
        <v>923</v>
      </c>
      <c r="D21" s="62" t="s">
        <v>562</v>
      </c>
      <c r="E21" s="62" t="s">
        <v>1443</v>
      </c>
      <c r="F21" s="62" t="s">
        <v>1</v>
      </c>
      <c r="G21" s="62" t="s">
        <v>1437</v>
      </c>
      <c r="H21" s="79"/>
      <c r="I21" s="62" t="s">
        <v>2015</v>
      </c>
      <c r="J21" s="62" t="s">
        <v>1444</v>
      </c>
      <c r="K21" s="63" t="s">
        <v>2484</v>
      </c>
      <c r="L21" s="79"/>
    </row>
    <row r="22" spans="1:12" ht="15">
      <c r="A22" s="80">
        <v>4</v>
      </c>
      <c r="B22" s="64" t="s">
        <v>1481</v>
      </c>
      <c r="C22" s="64" t="s">
        <v>1319</v>
      </c>
      <c r="D22" s="64" t="s">
        <v>238</v>
      </c>
      <c r="E22" s="64" t="s">
        <v>1482</v>
      </c>
      <c r="F22" s="64" t="s">
        <v>1</v>
      </c>
      <c r="G22" s="64" t="s">
        <v>1437</v>
      </c>
      <c r="H22" s="84" t="s">
        <v>49</v>
      </c>
      <c r="I22" s="64" t="s">
        <v>1320</v>
      </c>
      <c r="J22" s="64" t="s">
        <v>1444</v>
      </c>
      <c r="K22" s="65" t="s">
        <v>1484</v>
      </c>
      <c r="L22" s="87">
        <f>K22+K23+K24+K25+K26</f>
        <v>0.42175925925925928</v>
      </c>
    </row>
    <row r="23" spans="1:12" ht="15">
      <c r="A23" s="81"/>
      <c r="B23" s="45" t="s">
        <v>1644</v>
      </c>
      <c r="C23" s="45" t="s">
        <v>1322</v>
      </c>
      <c r="D23" s="45" t="s">
        <v>140</v>
      </c>
      <c r="E23" s="45" t="s">
        <v>1443</v>
      </c>
      <c r="F23" s="45" t="s">
        <v>1</v>
      </c>
      <c r="G23" s="45" t="s">
        <v>1437</v>
      </c>
      <c r="H23" s="78"/>
      <c r="I23" s="45" t="s">
        <v>1438</v>
      </c>
      <c r="J23" s="45" t="s">
        <v>1587</v>
      </c>
      <c r="K23" s="57" t="s">
        <v>1642</v>
      </c>
      <c r="L23" s="78"/>
    </row>
    <row r="24" spans="1:12" ht="15">
      <c r="A24" s="81"/>
      <c r="B24" s="45" t="s">
        <v>1501</v>
      </c>
      <c r="C24" s="45" t="s">
        <v>1102</v>
      </c>
      <c r="D24" s="45" t="s">
        <v>1652</v>
      </c>
      <c r="E24" s="45" t="s">
        <v>1653</v>
      </c>
      <c r="F24" s="45" t="s">
        <v>1</v>
      </c>
      <c r="G24" s="45" t="s">
        <v>1437</v>
      </c>
      <c r="H24" s="78"/>
      <c r="I24" s="45" t="s">
        <v>1325</v>
      </c>
      <c r="J24" s="45" t="s">
        <v>1448</v>
      </c>
      <c r="K24" s="57" t="s">
        <v>1655</v>
      </c>
      <c r="L24" s="78"/>
    </row>
    <row r="25" spans="1:12" ht="15">
      <c r="A25" s="81"/>
      <c r="B25" s="45" t="s">
        <v>1641</v>
      </c>
      <c r="C25" s="45" t="s">
        <v>1322</v>
      </c>
      <c r="D25" s="45" t="s">
        <v>562</v>
      </c>
      <c r="E25" s="45" t="s">
        <v>1451</v>
      </c>
      <c r="F25" s="45" t="s">
        <v>1</v>
      </c>
      <c r="G25" s="45" t="s">
        <v>1437</v>
      </c>
      <c r="H25" s="78"/>
      <c r="I25" s="45" t="s">
        <v>1523</v>
      </c>
      <c r="J25" s="45" t="s">
        <v>1457</v>
      </c>
      <c r="K25" s="57" t="s">
        <v>1642</v>
      </c>
      <c r="L25" s="78"/>
    </row>
    <row r="26" spans="1:12" ht="15.75" thickBot="1">
      <c r="A26" s="82"/>
      <c r="B26" s="62" t="s">
        <v>1756</v>
      </c>
      <c r="C26" s="62" t="s">
        <v>903</v>
      </c>
      <c r="D26" s="62" t="s">
        <v>344</v>
      </c>
      <c r="E26" s="62" t="s">
        <v>1541</v>
      </c>
      <c r="F26" s="62" t="s">
        <v>1</v>
      </c>
      <c r="G26" s="62" t="s">
        <v>1437</v>
      </c>
      <c r="H26" s="79"/>
      <c r="I26" s="62" t="s">
        <v>1523</v>
      </c>
      <c r="J26" s="62" t="s">
        <v>1491</v>
      </c>
      <c r="K26" s="63" t="s">
        <v>2264</v>
      </c>
      <c r="L26" s="88"/>
    </row>
    <row r="27" spans="1:12" ht="15">
      <c r="A27" s="81">
        <v>5</v>
      </c>
      <c r="B27" s="58" t="s">
        <v>1536</v>
      </c>
      <c r="C27" s="58" t="s">
        <v>433</v>
      </c>
      <c r="D27" s="58" t="s">
        <v>29</v>
      </c>
      <c r="E27" s="58" t="s">
        <v>1534</v>
      </c>
      <c r="F27" s="58" t="s">
        <v>1</v>
      </c>
      <c r="G27" s="58" t="s">
        <v>1537</v>
      </c>
      <c r="H27" s="78" t="s">
        <v>119</v>
      </c>
      <c r="I27" s="58" t="s">
        <v>1438</v>
      </c>
      <c r="J27" s="58" t="s">
        <v>1519</v>
      </c>
      <c r="K27" s="59" t="s">
        <v>1538</v>
      </c>
      <c r="L27" s="85">
        <f>K27+K28+K29+K30+K31</f>
        <v>0.43594907407407407</v>
      </c>
    </row>
    <row r="28" spans="1:12" ht="15">
      <c r="A28" s="81"/>
      <c r="B28" s="45" t="s">
        <v>1576</v>
      </c>
      <c r="C28" s="45" t="s">
        <v>118</v>
      </c>
      <c r="D28" s="45" t="s">
        <v>5</v>
      </c>
      <c r="E28" s="45" t="s">
        <v>1436</v>
      </c>
      <c r="F28" s="45" t="s">
        <v>1</v>
      </c>
      <c r="G28" s="45" t="s">
        <v>1437</v>
      </c>
      <c r="H28" s="78"/>
      <c r="I28" s="45" t="s">
        <v>1438</v>
      </c>
      <c r="J28" s="45" t="s">
        <v>1534</v>
      </c>
      <c r="K28" s="57" t="s">
        <v>1577</v>
      </c>
      <c r="L28" s="78"/>
    </row>
    <row r="29" spans="1:12" ht="15">
      <c r="A29" s="81"/>
      <c r="B29" s="45" t="s">
        <v>1796</v>
      </c>
      <c r="C29" s="45" t="s">
        <v>291</v>
      </c>
      <c r="D29" s="45" t="s">
        <v>57</v>
      </c>
      <c r="E29" s="45" t="s">
        <v>1436</v>
      </c>
      <c r="F29" s="45" t="s">
        <v>1</v>
      </c>
      <c r="G29" s="45" t="s">
        <v>1437</v>
      </c>
      <c r="H29" s="78"/>
      <c r="I29" s="45" t="s">
        <v>1438</v>
      </c>
      <c r="J29" s="45" t="s">
        <v>1672</v>
      </c>
      <c r="K29" s="57" t="s">
        <v>1798</v>
      </c>
      <c r="L29" s="78"/>
    </row>
    <row r="30" spans="1:12" ht="15">
      <c r="A30" s="81"/>
      <c r="B30" s="45" t="s">
        <v>2145</v>
      </c>
      <c r="C30" s="45" t="s">
        <v>639</v>
      </c>
      <c r="D30" s="45" t="s">
        <v>604</v>
      </c>
      <c r="E30" s="45" t="s">
        <v>1561</v>
      </c>
      <c r="F30" s="45" t="s">
        <v>1</v>
      </c>
      <c r="G30" s="45" t="s">
        <v>1437</v>
      </c>
      <c r="H30" s="78"/>
      <c r="I30" s="45" t="s">
        <v>1523</v>
      </c>
      <c r="J30" s="45" t="s">
        <v>1497</v>
      </c>
      <c r="K30" s="57" t="s">
        <v>2146</v>
      </c>
      <c r="L30" s="78"/>
    </row>
    <row r="31" spans="1:12" ht="15.75" thickBot="1">
      <c r="A31" s="82"/>
      <c r="B31" s="62" t="s">
        <v>2253</v>
      </c>
      <c r="C31" s="62" t="s">
        <v>571</v>
      </c>
      <c r="D31" s="62" t="s">
        <v>612</v>
      </c>
      <c r="E31" s="62" t="s">
        <v>1504</v>
      </c>
      <c r="F31" s="62" t="s">
        <v>1</v>
      </c>
      <c r="G31" s="62" t="s">
        <v>1437</v>
      </c>
      <c r="H31" s="79"/>
      <c r="I31" s="62" t="s">
        <v>1523</v>
      </c>
      <c r="J31" s="62" t="s">
        <v>1512</v>
      </c>
      <c r="K31" s="63" t="s">
        <v>2254</v>
      </c>
      <c r="L31" s="79"/>
    </row>
    <row r="32" spans="1:12" ht="15">
      <c r="A32" s="80">
        <v>6</v>
      </c>
      <c r="B32" s="64" t="s">
        <v>1637</v>
      </c>
      <c r="C32" s="64" t="s">
        <v>88</v>
      </c>
      <c r="D32" s="64" t="s">
        <v>5</v>
      </c>
      <c r="E32" s="64" t="s">
        <v>1526</v>
      </c>
      <c r="F32" s="64" t="s">
        <v>1</v>
      </c>
      <c r="G32" s="64" t="s">
        <v>1437</v>
      </c>
      <c r="H32" s="84" t="s">
        <v>116</v>
      </c>
      <c r="I32" s="64" t="s">
        <v>1438</v>
      </c>
      <c r="J32" s="64" t="s">
        <v>1597</v>
      </c>
      <c r="K32" s="65" t="s">
        <v>1639</v>
      </c>
      <c r="L32" s="77">
        <f>K32+K33+K34+K35+K36</f>
        <v>0.46222222222222226</v>
      </c>
    </row>
    <row r="33" spans="1:12" ht="15">
      <c r="A33" s="81"/>
      <c r="B33" s="45" t="s">
        <v>1647</v>
      </c>
      <c r="C33" s="45" t="s">
        <v>23</v>
      </c>
      <c r="D33" s="45" t="s">
        <v>1648</v>
      </c>
      <c r="E33" s="45" t="s">
        <v>1443</v>
      </c>
      <c r="F33" s="45" t="s">
        <v>1</v>
      </c>
      <c r="G33" s="45" t="s">
        <v>1437</v>
      </c>
      <c r="H33" s="78"/>
      <c r="I33" s="45" t="s">
        <v>1438</v>
      </c>
      <c r="J33" s="45" t="s">
        <v>1603</v>
      </c>
      <c r="K33" s="57" t="s">
        <v>1650</v>
      </c>
      <c r="L33" s="78"/>
    </row>
    <row r="34" spans="1:12" ht="15">
      <c r="A34" s="81"/>
      <c r="B34" s="45" t="s">
        <v>1808</v>
      </c>
      <c r="C34" s="45" t="s">
        <v>52</v>
      </c>
      <c r="D34" s="45" t="s">
        <v>29</v>
      </c>
      <c r="E34" s="45" t="s">
        <v>1482</v>
      </c>
      <c r="F34" s="45" t="s">
        <v>1</v>
      </c>
      <c r="G34" s="45" t="s">
        <v>1437</v>
      </c>
      <c r="H34" s="78"/>
      <c r="I34" s="45" t="s">
        <v>1320</v>
      </c>
      <c r="J34" s="45" t="s">
        <v>1483</v>
      </c>
      <c r="K34" s="57" t="s">
        <v>1810</v>
      </c>
      <c r="L34" s="78"/>
    </row>
    <row r="35" spans="1:12" ht="15">
      <c r="A35" s="81"/>
      <c r="B35" s="45" t="s">
        <v>2571</v>
      </c>
      <c r="C35" s="45" t="s">
        <v>932</v>
      </c>
      <c r="D35" s="45" t="s">
        <v>578</v>
      </c>
      <c r="E35" s="45" t="s">
        <v>1526</v>
      </c>
      <c r="F35" s="45" t="s">
        <v>1</v>
      </c>
      <c r="G35" s="45" t="s">
        <v>2605</v>
      </c>
      <c r="H35" s="78"/>
      <c r="I35" s="45" t="s">
        <v>1523</v>
      </c>
      <c r="J35" s="45" t="s">
        <v>1534</v>
      </c>
      <c r="K35" s="57" t="s">
        <v>2601</v>
      </c>
      <c r="L35" s="78"/>
    </row>
    <row r="36" spans="1:12" ht="15.75" thickBot="1">
      <c r="A36" s="82"/>
      <c r="B36" s="62" t="s">
        <v>2220</v>
      </c>
      <c r="C36" s="62" t="s">
        <v>908</v>
      </c>
      <c r="D36" s="62" t="s">
        <v>586</v>
      </c>
      <c r="E36" s="62" t="s">
        <v>1561</v>
      </c>
      <c r="F36" s="62" t="s">
        <v>1</v>
      </c>
      <c r="G36" s="62" t="s">
        <v>1437</v>
      </c>
      <c r="H36" s="79"/>
      <c r="I36" s="62" t="s">
        <v>1523</v>
      </c>
      <c r="J36" s="62" t="s">
        <v>1451</v>
      </c>
      <c r="K36" s="63" t="s">
        <v>2884</v>
      </c>
      <c r="L36" s="79"/>
    </row>
    <row r="37" spans="1:12" ht="15">
      <c r="A37" s="80">
        <v>7</v>
      </c>
      <c r="B37" s="64" t="s">
        <v>2126</v>
      </c>
      <c r="C37" s="64" t="s">
        <v>312</v>
      </c>
      <c r="D37" s="64" t="s">
        <v>5</v>
      </c>
      <c r="E37" s="64" t="s">
        <v>1443</v>
      </c>
      <c r="F37" s="64" t="s">
        <v>1</v>
      </c>
      <c r="G37" s="64" t="s">
        <v>1437</v>
      </c>
      <c r="H37" s="84" t="s">
        <v>745</v>
      </c>
      <c r="I37" s="64" t="s">
        <v>1438</v>
      </c>
      <c r="J37" s="64" t="s">
        <v>1872</v>
      </c>
      <c r="K37" s="65" t="s">
        <v>2127</v>
      </c>
      <c r="L37" s="77">
        <f>K37+K38+K39+K40+K41</f>
        <v>0.47451388888888885</v>
      </c>
    </row>
    <row r="38" spans="1:12" ht="15">
      <c r="A38" s="81"/>
      <c r="B38" s="45" t="s">
        <v>2266</v>
      </c>
      <c r="C38" s="45" t="s">
        <v>312</v>
      </c>
      <c r="D38" s="45" t="s">
        <v>5</v>
      </c>
      <c r="E38" s="45" t="s">
        <v>1607</v>
      </c>
      <c r="F38" s="45" t="s">
        <v>1</v>
      </c>
      <c r="G38" s="45" t="s">
        <v>1437</v>
      </c>
      <c r="H38" s="78"/>
      <c r="I38" s="45" t="s">
        <v>1320</v>
      </c>
      <c r="J38" s="45" t="s">
        <v>1487</v>
      </c>
      <c r="K38" s="57" t="s">
        <v>2268</v>
      </c>
      <c r="L38" s="78"/>
    </row>
    <row r="39" spans="1:12" ht="15">
      <c r="A39" s="81"/>
      <c r="B39" s="45" t="s">
        <v>2282</v>
      </c>
      <c r="C39" s="45" t="s">
        <v>503</v>
      </c>
      <c r="D39" s="45" t="s">
        <v>51</v>
      </c>
      <c r="E39" s="45" t="s">
        <v>1460</v>
      </c>
      <c r="F39" s="45" t="s">
        <v>1</v>
      </c>
      <c r="G39" s="45" t="s">
        <v>1437</v>
      </c>
      <c r="H39" s="78"/>
      <c r="I39" s="45" t="s">
        <v>1320</v>
      </c>
      <c r="J39" s="45" t="s">
        <v>1541</v>
      </c>
      <c r="K39" s="57" t="s">
        <v>2284</v>
      </c>
      <c r="L39" s="78"/>
    </row>
    <row r="40" spans="1:12" ht="15">
      <c r="A40" s="81"/>
      <c r="B40" s="45" t="s">
        <v>2108</v>
      </c>
      <c r="C40" s="45" t="s">
        <v>2109</v>
      </c>
      <c r="D40" s="45" t="s">
        <v>560</v>
      </c>
      <c r="E40" s="45" t="s">
        <v>1447</v>
      </c>
      <c r="F40" s="45" t="s">
        <v>1</v>
      </c>
      <c r="G40" s="45" t="s">
        <v>1437</v>
      </c>
      <c r="H40" s="78"/>
      <c r="I40" s="45" t="s">
        <v>1523</v>
      </c>
      <c r="J40" s="45" t="s">
        <v>1492</v>
      </c>
      <c r="K40" s="57" t="s">
        <v>2107</v>
      </c>
      <c r="L40" s="78"/>
    </row>
    <row r="41" spans="1:12" ht="15.75" thickBot="1">
      <c r="A41" s="82"/>
      <c r="B41" s="62" t="s">
        <v>2189</v>
      </c>
      <c r="C41" s="62" t="s">
        <v>2223</v>
      </c>
      <c r="D41" s="62" t="s">
        <v>320</v>
      </c>
      <c r="E41" s="62" t="s">
        <v>1451</v>
      </c>
      <c r="F41" s="62" t="s">
        <v>1</v>
      </c>
      <c r="G41" s="62" t="s">
        <v>1437</v>
      </c>
      <c r="H41" s="79"/>
      <c r="I41" s="62" t="s">
        <v>1523</v>
      </c>
      <c r="J41" s="62" t="s">
        <v>1501</v>
      </c>
      <c r="K41" s="63" t="s">
        <v>2224</v>
      </c>
      <c r="L41" s="79"/>
    </row>
    <row r="42" spans="1:12" ht="15">
      <c r="A42" s="80">
        <v>8</v>
      </c>
      <c r="B42" s="64" t="s">
        <v>2069</v>
      </c>
      <c r="C42" s="64" t="s">
        <v>2070</v>
      </c>
      <c r="D42" s="64" t="s">
        <v>75</v>
      </c>
      <c r="E42" s="64" t="s">
        <v>1500</v>
      </c>
      <c r="F42" s="64" t="s">
        <v>1</v>
      </c>
      <c r="G42" s="64" t="s">
        <v>1437</v>
      </c>
      <c r="H42" s="84" t="s">
        <v>8071</v>
      </c>
      <c r="I42" s="64" t="s">
        <v>1438</v>
      </c>
      <c r="J42" s="64" t="s">
        <v>1834</v>
      </c>
      <c r="K42" s="65" t="s">
        <v>2071</v>
      </c>
      <c r="L42" s="77">
        <f>K42+K43+K44+K45+K46</f>
        <v>0.4874074074074074</v>
      </c>
    </row>
    <row r="43" spans="1:12" ht="15">
      <c r="A43" s="81"/>
      <c r="B43" s="45" t="s">
        <v>2274</v>
      </c>
      <c r="C43" s="45" t="s">
        <v>2275</v>
      </c>
      <c r="D43" s="45" t="s">
        <v>151</v>
      </c>
      <c r="E43" s="45" t="s">
        <v>1587</v>
      </c>
      <c r="F43" s="45" t="s">
        <v>1</v>
      </c>
      <c r="G43" s="45" t="s">
        <v>1437</v>
      </c>
      <c r="H43" s="78"/>
      <c r="I43" s="45" t="s">
        <v>1438</v>
      </c>
      <c r="J43" s="45" t="s">
        <v>1991</v>
      </c>
      <c r="K43" s="57" t="s">
        <v>2277</v>
      </c>
      <c r="L43" s="78"/>
    </row>
    <row r="44" spans="1:12" ht="15">
      <c r="A44" s="81"/>
      <c r="B44" s="45" t="s">
        <v>2056</v>
      </c>
      <c r="C44" s="45" t="s">
        <v>223</v>
      </c>
      <c r="D44" s="45" t="s">
        <v>0</v>
      </c>
      <c r="E44" s="45" t="s">
        <v>1443</v>
      </c>
      <c r="F44" s="45" t="s">
        <v>1</v>
      </c>
      <c r="G44" s="45" t="s">
        <v>1437</v>
      </c>
      <c r="H44" s="78"/>
      <c r="I44" s="45" t="s">
        <v>1438</v>
      </c>
      <c r="J44" s="45" t="s">
        <v>2038</v>
      </c>
      <c r="K44" s="57" t="s">
        <v>2326</v>
      </c>
      <c r="L44" s="78"/>
    </row>
    <row r="45" spans="1:12" ht="15">
      <c r="A45" s="81"/>
      <c r="B45" s="45" t="s">
        <v>2529</v>
      </c>
      <c r="C45" s="45" t="s">
        <v>2530</v>
      </c>
      <c r="D45" s="45" t="s">
        <v>685</v>
      </c>
      <c r="E45" s="45" t="s">
        <v>1534</v>
      </c>
      <c r="F45" s="45" t="s">
        <v>1</v>
      </c>
      <c r="G45" s="45" t="s">
        <v>1437</v>
      </c>
      <c r="H45" s="78"/>
      <c r="I45" s="45" t="s">
        <v>1523</v>
      </c>
      <c r="J45" s="45" t="s">
        <v>1496</v>
      </c>
      <c r="K45" s="57" t="s">
        <v>2531</v>
      </c>
      <c r="L45" s="78"/>
    </row>
    <row r="46" spans="1:12" ht="15.75" thickBot="1">
      <c r="A46" s="82"/>
      <c r="B46" s="62" t="s">
        <v>2567</v>
      </c>
      <c r="C46" s="62" t="s">
        <v>1058</v>
      </c>
      <c r="D46" s="62" t="s">
        <v>344</v>
      </c>
      <c r="E46" s="62" t="s">
        <v>1456</v>
      </c>
      <c r="F46" s="62" t="s">
        <v>1</v>
      </c>
      <c r="G46" s="62" t="s">
        <v>1437</v>
      </c>
      <c r="H46" s="79"/>
      <c r="I46" s="62" t="s">
        <v>1523</v>
      </c>
      <c r="J46" s="62" t="s">
        <v>1487</v>
      </c>
      <c r="K46" s="63" t="s">
        <v>2566</v>
      </c>
      <c r="L46" s="79"/>
    </row>
    <row r="47" spans="1:12" ht="15">
      <c r="A47" s="80">
        <v>9</v>
      </c>
      <c r="B47" s="64" t="s">
        <v>1446</v>
      </c>
      <c r="C47" s="64" t="s">
        <v>4</v>
      </c>
      <c r="D47" s="64" t="s">
        <v>5</v>
      </c>
      <c r="E47" s="64" t="s">
        <v>1447</v>
      </c>
      <c r="F47" s="64" t="s">
        <v>1</v>
      </c>
      <c r="G47" s="64" t="s">
        <v>1437</v>
      </c>
      <c r="H47" s="84" t="s">
        <v>1470</v>
      </c>
      <c r="I47" s="64" t="s">
        <v>1438</v>
      </c>
      <c r="J47" s="64" t="s">
        <v>1448</v>
      </c>
      <c r="K47" s="65" t="s">
        <v>1449</v>
      </c>
      <c r="L47" s="77">
        <f>K47+K48+K49+K50</f>
        <v>0.28805555555555556</v>
      </c>
    </row>
    <row r="48" spans="1:12" ht="15">
      <c r="A48" s="81"/>
      <c r="B48" s="45" t="s">
        <v>1468</v>
      </c>
      <c r="C48" s="45" t="s">
        <v>520</v>
      </c>
      <c r="D48" s="45" t="s">
        <v>16</v>
      </c>
      <c r="E48" s="45" t="s">
        <v>1456</v>
      </c>
      <c r="F48" s="45" t="s">
        <v>1</v>
      </c>
      <c r="G48" s="45" t="s">
        <v>1469</v>
      </c>
      <c r="H48" s="78"/>
      <c r="I48" s="45" t="s">
        <v>1438</v>
      </c>
      <c r="J48" s="45" t="s">
        <v>1466</v>
      </c>
      <c r="K48" s="57" t="s">
        <v>1472</v>
      </c>
      <c r="L48" s="78"/>
    </row>
    <row r="49" spans="1:12" ht="15">
      <c r="A49" s="81"/>
      <c r="B49" s="45" t="s">
        <v>1474</v>
      </c>
      <c r="C49" s="45" t="s">
        <v>740</v>
      </c>
      <c r="D49" s="45" t="s">
        <v>8</v>
      </c>
      <c r="E49" s="45" t="s">
        <v>1456</v>
      </c>
      <c r="F49" s="45" t="s">
        <v>1</v>
      </c>
      <c r="G49" s="45" t="s">
        <v>1475</v>
      </c>
      <c r="H49" s="78"/>
      <c r="I49" s="45" t="s">
        <v>1438</v>
      </c>
      <c r="J49" s="45" t="s">
        <v>1471</v>
      </c>
      <c r="K49" s="57" t="s">
        <v>1477</v>
      </c>
      <c r="L49" s="78"/>
    </row>
    <row r="50" spans="1:12" ht="15.75" thickBot="1">
      <c r="A50" s="82"/>
      <c r="B50" s="62" t="s">
        <v>1504</v>
      </c>
      <c r="C50" s="62" t="s">
        <v>728</v>
      </c>
      <c r="D50" s="62" t="s">
        <v>685</v>
      </c>
      <c r="E50" s="62" t="s">
        <v>1521</v>
      </c>
      <c r="F50" s="62" t="s">
        <v>1</v>
      </c>
      <c r="G50" s="62" t="s">
        <v>1522</v>
      </c>
      <c r="H50" s="79"/>
      <c r="I50" s="62" t="s">
        <v>1523</v>
      </c>
      <c r="J50" s="62" t="s">
        <v>1439</v>
      </c>
      <c r="K50" s="63" t="s">
        <v>1524</v>
      </c>
      <c r="L50" s="79"/>
    </row>
  </sheetData>
  <mergeCells count="30">
    <mergeCell ref="A47:A50"/>
    <mergeCell ref="H47:H50"/>
    <mergeCell ref="L47:L50"/>
    <mergeCell ref="H37:H41"/>
    <mergeCell ref="A37:A41"/>
    <mergeCell ref="L37:L41"/>
    <mergeCell ref="H42:H46"/>
    <mergeCell ref="A42:A46"/>
    <mergeCell ref="L42:L46"/>
    <mergeCell ref="H27:H31"/>
    <mergeCell ref="L27:L31"/>
    <mergeCell ref="A27:A31"/>
    <mergeCell ref="A32:A36"/>
    <mergeCell ref="L32:L36"/>
    <mergeCell ref="H32:H36"/>
    <mergeCell ref="L17:L21"/>
    <mergeCell ref="H17:H21"/>
    <mergeCell ref="A17:A21"/>
    <mergeCell ref="H22:H26"/>
    <mergeCell ref="L22:L26"/>
    <mergeCell ref="A22:A26"/>
    <mergeCell ref="L12:L16"/>
    <mergeCell ref="A12:A16"/>
    <mergeCell ref="H7:H11"/>
    <mergeCell ref="H12:H16"/>
    <mergeCell ref="A1:L1"/>
    <mergeCell ref="A2:B2"/>
    <mergeCell ref="C2:E2"/>
    <mergeCell ref="L7:L11"/>
    <mergeCell ref="A7:A11"/>
  </mergeCells>
  <pageMargins left="0.7" right="0.7" top="0.75" bottom="0.75" header="0.3" footer="0.3"/>
  <pageSetup paperSize="9" scale="35" fitToHeight="0" orientation="portrait" r:id="rId1"/>
  <headerFooter>
    <oddFooter>&amp;C
Главный судья ______________________ /М.А. Кочетков, ССВК/
Гл. секретарь _____________________ /Т.П. Гончаренко, ССВК/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view="pageBreakPreview" zoomScale="60" zoomScaleNormal="100" workbookViewId="0">
      <selection sqref="A1:G2"/>
    </sheetView>
  </sheetViews>
  <sheetFormatPr defaultRowHeight="31.5" customHeight="1"/>
  <cols>
    <col min="1" max="1" width="0.85546875" style="33" customWidth="1"/>
    <col min="2" max="2" width="32.42578125" style="34" customWidth="1"/>
    <col min="3" max="3" width="0.7109375" style="34" customWidth="1"/>
    <col min="4" max="4" width="38.28515625" style="34" customWidth="1"/>
    <col min="5" max="5" width="0.7109375" style="35" customWidth="1"/>
    <col min="6" max="6" width="8.140625" style="36" customWidth="1"/>
    <col min="7" max="7" width="20.5703125" style="37" customWidth="1"/>
    <col min="8" max="256" width="9.140625" style="38"/>
    <col min="257" max="257" width="0.85546875" style="38" customWidth="1"/>
    <col min="258" max="258" width="29" style="38" customWidth="1"/>
    <col min="259" max="259" width="0.7109375" style="38" customWidth="1"/>
    <col min="260" max="260" width="38.28515625" style="38" customWidth="1"/>
    <col min="261" max="261" width="0.7109375" style="38" customWidth="1"/>
    <col min="262" max="262" width="8.140625" style="38" customWidth="1"/>
    <col min="263" max="263" width="20.5703125" style="38" customWidth="1"/>
    <col min="264" max="512" width="9.140625" style="38"/>
    <col min="513" max="513" width="0.85546875" style="38" customWidth="1"/>
    <col min="514" max="514" width="29" style="38" customWidth="1"/>
    <col min="515" max="515" width="0.7109375" style="38" customWidth="1"/>
    <col min="516" max="516" width="38.28515625" style="38" customWidth="1"/>
    <col min="517" max="517" width="0.7109375" style="38" customWidth="1"/>
    <col min="518" max="518" width="8.140625" style="38" customWidth="1"/>
    <col min="519" max="519" width="20.5703125" style="38" customWidth="1"/>
    <col min="520" max="768" width="9.140625" style="38"/>
    <col min="769" max="769" width="0.85546875" style="38" customWidth="1"/>
    <col min="770" max="770" width="29" style="38" customWidth="1"/>
    <col min="771" max="771" width="0.7109375" style="38" customWidth="1"/>
    <col min="772" max="772" width="38.28515625" style="38" customWidth="1"/>
    <col min="773" max="773" width="0.7109375" style="38" customWidth="1"/>
    <col min="774" max="774" width="8.140625" style="38" customWidth="1"/>
    <col min="775" max="775" width="20.5703125" style="38" customWidth="1"/>
    <col min="776" max="1024" width="9.140625" style="38"/>
    <col min="1025" max="1025" width="0.85546875" style="38" customWidth="1"/>
    <col min="1026" max="1026" width="29" style="38" customWidth="1"/>
    <col min="1027" max="1027" width="0.7109375" style="38" customWidth="1"/>
    <col min="1028" max="1028" width="38.28515625" style="38" customWidth="1"/>
    <col min="1029" max="1029" width="0.7109375" style="38" customWidth="1"/>
    <col min="1030" max="1030" width="8.140625" style="38" customWidth="1"/>
    <col min="1031" max="1031" width="20.5703125" style="38" customWidth="1"/>
    <col min="1032" max="1280" width="9.140625" style="38"/>
    <col min="1281" max="1281" width="0.85546875" style="38" customWidth="1"/>
    <col min="1282" max="1282" width="29" style="38" customWidth="1"/>
    <col min="1283" max="1283" width="0.7109375" style="38" customWidth="1"/>
    <col min="1284" max="1284" width="38.28515625" style="38" customWidth="1"/>
    <col min="1285" max="1285" width="0.7109375" style="38" customWidth="1"/>
    <col min="1286" max="1286" width="8.140625" style="38" customWidth="1"/>
    <col min="1287" max="1287" width="20.5703125" style="38" customWidth="1"/>
    <col min="1288" max="1536" width="9.140625" style="38"/>
    <col min="1537" max="1537" width="0.85546875" style="38" customWidth="1"/>
    <col min="1538" max="1538" width="29" style="38" customWidth="1"/>
    <col min="1539" max="1539" width="0.7109375" style="38" customWidth="1"/>
    <col min="1540" max="1540" width="38.28515625" style="38" customWidth="1"/>
    <col min="1541" max="1541" width="0.7109375" style="38" customWidth="1"/>
    <col min="1542" max="1542" width="8.140625" style="38" customWidth="1"/>
    <col min="1543" max="1543" width="20.5703125" style="38" customWidth="1"/>
    <col min="1544" max="1792" width="9.140625" style="38"/>
    <col min="1793" max="1793" width="0.85546875" style="38" customWidth="1"/>
    <col min="1794" max="1794" width="29" style="38" customWidth="1"/>
    <col min="1795" max="1795" width="0.7109375" style="38" customWidth="1"/>
    <col min="1796" max="1796" width="38.28515625" style="38" customWidth="1"/>
    <col min="1797" max="1797" width="0.7109375" style="38" customWidth="1"/>
    <col min="1798" max="1798" width="8.140625" style="38" customWidth="1"/>
    <col min="1799" max="1799" width="20.5703125" style="38" customWidth="1"/>
    <col min="1800" max="2048" width="9.140625" style="38"/>
    <col min="2049" max="2049" width="0.85546875" style="38" customWidth="1"/>
    <col min="2050" max="2050" width="29" style="38" customWidth="1"/>
    <col min="2051" max="2051" width="0.7109375" style="38" customWidth="1"/>
    <col min="2052" max="2052" width="38.28515625" style="38" customWidth="1"/>
    <col min="2053" max="2053" width="0.7109375" style="38" customWidth="1"/>
    <col min="2054" max="2054" width="8.140625" style="38" customWidth="1"/>
    <col min="2055" max="2055" width="20.5703125" style="38" customWidth="1"/>
    <col min="2056" max="2304" width="9.140625" style="38"/>
    <col min="2305" max="2305" width="0.85546875" style="38" customWidth="1"/>
    <col min="2306" max="2306" width="29" style="38" customWidth="1"/>
    <col min="2307" max="2307" width="0.7109375" style="38" customWidth="1"/>
    <col min="2308" max="2308" width="38.28515625" style="38" customWidth="1"/>
    <col min="2309" max="2309" width="0.7109375" style="38" customWidth="1"/>
    <col min="2310" max="2310" width="8.140625" style="38" customWidth="1"/>
    <col min="2311" max="2311" width="20.5703125" style="38" customWidth="1"/>
    <col min="2312" max="2560" width="9.140625" style="38"/>
    <col min="2561" max="2561" width="0.85546875" style="38" customWidth="1"/>
    <col min="2562" max="2562" width="29" style="38" customWidth="1"/>
    <col min="2563" max="2563" width="0.7109375" style="38" customWidth="1"/>
    <col min="2564" max="2564" width="38.28515625" style="38" customWidth="1"/>
    <col min="2565" max="2565" width="0.7109375" style="38" customWidth="1"/>
    <col min="2566" max="2566" width="8.140625" style="38" customWidth="1"/>
    <col min="2567" max="2567" width="20.5703125" style="38" customWidth="1"/>
    <col min="2568" max="2816" width="9.140625" style="38"/>
    <col min="2817" max="2817" width="0.85546875" style="38" customWidth="1"/>
    <col min="2818" max="2818" width="29" style="38" customWidth="1"/>
    <col min="2819" max="2819" width="0.7109375" style="38" customWidth="1"/>
    <col min="2820" max="2820" width="38.28515625" style="38" customWidth="1"/>
    <col min="2821" max="2821" width="0.7109375" style="38" customWidth="1"/>
    <col min="2822" max="2822" width="8.140625" style="38" customWidth="1"/>
    <col min="2823" max="2823" width="20.5703125" style="38" customWidth="1"/>
    <col min="2824" max="3072" width="9.140625" style="38"/>
    <col min="3073" max="3073" width="0.85546875" style="38" customWidth="1"/>
    <col min="3074" max="3074" width="29" style="38" customWidth="1"/>
    <col min="3075" max="3075" width="0.7109375" style="38" customWidth="1"/>
    <col min="3076" max="3076" width="38.28515625" style="38" customWidth="1"/>
    <col min="3077" max="3077" width="0.7109375" style="38" customWidth="1"/>
    <col min="3078" max="3078" width="8.140625" style="38" customWidth="1"/>
    <col min="3079" max="3079" width="20.5703125" style="38" customWidth="1"/>
    <col min="3080" max="3328" width="9.140625" style="38"/>
    <col min="3329" max="3329" width="0.85546875" style="38" customWidth="1"/>
    <col min="3330" max="3330" width="29" style="38" customWidth="1"/>
    <col min="3331" max="3331" width="0.7109375" style="38" customWidth="1"/>
    <col min="3332" max="3332" width="38.28515625" style="38" customWidth="1"/>
    <col min="3333" max="3333" width="0.7109375" style="38" customWidth="1"/>
    <col min="3334" max="3334" width="8.140625" style="38" customWidth="1"/>
    <col min="3335" max="3335" width="20.5703125" style="38" customWidth="1"/>
    <col min="3336" max="3584" width="9.140625" style="38"/>
    <col min="3585" max="3585" width="0.85546875" style="38" customWidth="1"/>
    <col min="3586" max="3586" width="29" style="38" customWidth="1"/>
    <col min="3587" max="3587" width="0.7109375" style="38" customWidth="1"/>
    <col min="3588" max="3588" width="38.28515625" style="38" customWidth="1"/>
    <col min="3589" max="3589" width="0.7109375" style="38" customWidth="1"/>
    <col min="3590" max="3590" width="8.140625" style="38" customWidth="1"/>
    <col min="3591" max="3591" width="20.5703125" style="38" customWidth="1"/>
    <col min="3592" max="3840" width="9.140625" style="38"/>
    <col min="3841" max="3841" width="0.85546875" style="38" customWidth="1"/>
    <col min="3842" max="3842" width="29" style="38" customWidth="1"/>
    <col min="3843" max="3843" width="0.7109375" style="38" customWidth="1"/>
    <col min="3844" max="3844" width="38.28515625" style="38" customWidth="1"/>
    <col min="3845" max="3845" width="0.7109375" style="38" customWidth="1"/>
    <col min="3846" max="3846" width="8.140625" style="38" customWidth="1"/>
    <col min="3847" max="3847" width="20.5703125" style="38" customWidth="1"/>
    <col min="3848" max="4096" width="9.140625" style="38"/>
    <col min="4097" max="4097" width="0.85546875" style="38" customWidth="1"/>
    <col min="4098" max="4098" width="29" style="38" customWidth="1"/>
    <col min="4099" max="4099" width="0.7109375" style="38" customWidth="1"/>
    <col min="4100" max="4100" width="38.28515625" style="38" customWidth="1"/>
    <col min="4101" max="4101" width="0.7109375" style="38" customWidth="1"/>
    <col min="4102" max="4102" width="8.140625" style="38" customWidth="1"/>
    <col min="4103" max="4103" width="20.5703125" style="38" customWidth="1"/>
    <col min="4104" max="4352" width="9.140625" style="38"/>
    <col min="4353" max="4353" width="0.85546875" style="38" customWidth="1"/>
    <col min="4354" max="4354" width="29" style="38" customWidth="1"/>
    <col min="4355" max="4355" width="0.7109375" style="38" customWidth="1"/>
    <col min="4356" max="4356" width="38.28515625" style="38" customWidth="1"/>
    <col min="4357" max="4357" width="0.7109375" style="38" customWidth="1"/>
    <col min="4358" max="4358" width="8.140625" style="38" customWidth="1"/>
    <col min="4359" max="4359" width="20.5703125" style="38" customWidth="1"/>
    <col min="4360" max="4608" width="9.140625" style="38"/>
    <col min="4609" max="4609" width="0.85546875" style="38" customWidth="1"/>
    <col min="4610" max="4610" width="29" style="38" customWidth="1"/>
    <col min="4611" max="4611" width="0.7109375" style="38" customWidth="1"/>
    <col min="4612" max="4612" width="38.28515625" style="38" customWidth="1"/>
    <col min="4613" max="4613" width="0.7109375" style="38" customWidth="1"/>
    <col min="4614" max="4614" width="8.140625" style="38" customWidth="1"/>
    <col min="4615" max="4615" width="20.5703125" style="38" customWidth="1"/>
    <col min="4616" max="4864" width="9.140625" style="38"/>
    <col min="4865" max="4865" width="0.85546875" style="38" customWidth="1"/>
    <col min="4866" max="4866" width="29" style="38" customWidth="1"/>
    <col min="4867" max="4867" width="0.7109375" style="38" customWidth="1"/>
    <col min="4868" max="4868" width="38.28515625" style="38" customWidth="1"/>
    <col min="4869" max="4869" width="0.7109375" style="38" customWidth="1"/>
    <col min="4870" max="4870" width="8.140625" style="38" customWidth="1"/>
    <col min="4871" max="4871" width="20.5703125" style="38" customWidth="1"/>
    <col min="4872" max="5120" width="9.140625" style="38"/>
    <col min="5121" max="5121" width="0.85546875" style="38" customWidth="1"/>
    <col min="5122" max="5122" width="29" style="38" customWidth="1"/>
    <col min="5123" max="5123" width="0.7109375" style="38" customWidth="1"/>
    <col min="5124" max="5124" width="38.28515625" style="38" customWidth="1"/>
    <col min="5125" max="5125" width="0.7109375" style="38" customWidth="1"/>
    <col min="5126" max="5126" width="8.140625" style="38" customWidth="1"/>
    <col min="5127" max="5127" width="20.5703125" style="38" customWidth="1"/>
    <col min="5128" max="5376" width="9.140625" style="38"/>
    <col min="5377" max="5377" width="0.85546875" style="38" customWidth="1"/>
    <col min="5378" max="5378" width="29" style="38" customWidth="1"/>
    <col min="5379" max="5379" width="0.7109375" style="38" customWidth="1"/>
    <col min="5380" max="5380" width="38.28515625" style="38" customWidth="1"/>
    <col min="5381" max="5381" width="0.7109375" style="38" customWidth="1"/>
    <col min="5382" max="5382" width="8.140625" style="38" customWidth="1"/>
    <col min="5383" max="5383" width="20.5703125" style="38" customWidth="1"/>
    <col min="5384" max="5632" width="9.140625" style="38"/>
    <col min="5633" max="5633" width="0.85546875" style="38" customWidth="1"/>
    <col min="5634" max="5634" width="29" style="38" customWidth="1"/>
    <col min="5635" max="5635" width="0.7109375" style="38" customWidth="1"/>
    <col min="5636" max="5636" width="38.28515625" style="38" customWidth="1"/>
    <col min="5637" max="5637" width="0.7109375" style="38" customWidth="1"/>
    <col min="5638" max="5638" width="8.140625" style="38" customWidth="1"/>
    <col min="5639" max="5639" width="20.5703125" style="38" customWidth="1"/>
    <col min="5640" max="5888" width="9.140625" style="38"/>
    <col min="5889" max="5889" width="0.85546875" style="38" customWidth="1"/>
    <col min="5890" max="5890" width="29" style="38" customWidth="1"/>
    <col min="5891" max="5891" width="0.7109375" style="38" customWidth="1"/>
    <col min="5892" max="5892" width="38.28515625" style="38" customWidth="1"/>
    <col min="5893" max="5893" width="0.7109375" style="38" customWidth="1"/>
    <col min="5894" max="5894" width="8.140625" style="38" customWidth="1"/>
    <col min="5895" max="5895" width="20.5703125" style="38" customWidth="1"/>
    <col min="5896" max="6144" width="9.140625" style="38"/>
    <col min="6145" max="6145" width="0.85546875" style="38" customWidth="1"/>
    <col min="6146" max="6146" width="29" style="38" customWidth="1"/>
    <col min="6147" max="6147" width="0.7109375" style="38" customWidth="1"/>
    <col min="6148" max="6148" width="38.28515625" style="38" customWidth="1"/>
    <col min="6149" max="6149" width="0.7109375" style="38" customWidth="1"/>
    <col min="6150" max="6150" width="8.140625" style="38" customWidth="1"/>
    <col min="6151" max="6151" width="20.5703125" style="38" customWidth="1"/>
    <col min="6152" max="6400" width="9.140625" style="38"/>
    <col min="6401" max="6401" width="0.85546875" style="38" customWidth="1"/>
    <col min="6402" max="6402" width="29" style="38" customWidth="1"/>
    <col min="6403" max="6403" width="0.7109375" style="38" customWidth="1"/>
    <col min="6404" max="6404" width="38.28515625" style="38" customWidth="1"/>
    <col min="6405" max="6405" width="0.7109375" style="38" customWidth="1"/>
    <col min="6406" max="6406" width="8.140625" style="38" customWidth="1"/>
    <col min="6407" max="6407" width="20.5703125" style="38" customWidth="1"/>
    <col min="6408" max="6656" width="9.140625" style="38"/>
    <col min="6657" max="6657" width="0.85546875" style="38" customWidth="1"/>
    <col min="6658" max="6658" width="29" style="38" customWidth="1"/>
    <col min="6659" max="6659" width="0.7109375" style="38" customWidth="1"/>
    <col min="6660" max="6660" width="38.28515625" style="38" customWidth="1"/>
    <col min="6661" max="6661" width="0.7109375" style="38" customWidth="1"/>
    <col min="6662" max="6662" width="8.140625" style="38" customWidth="1"/>
    <col min="6663" max="6663" width="20.5703125" style="38" customWidth="1"/>
    <col min="6664" max="6912" width="9.140625" style="38"/>
    <col min="6913" max="6913" width="0.85546875" style="38" customWidth="1"/>
    <col min="6914" max="6914" width="29" style="38" customWidth="1"/>
    <col min="6915" max="6915" width="0.7109375" style="38" customWidth="1"/>
    <col min="6916" max="6916" width="38.28515625" style="38" customWidth="1"/>
    <col min="6917" max="6917" width="0.7109375" style="38" customWidth="1"/>
    <col min="6918" max="6918" width="8.140625" style="38" customWidth="1"/>
    <col min="6919" max="6919" width="20.5703125" style="38" customWidth="1"/>
    <col min="6920" max="7168" width="9.140625" style="38"/>
    <col min="7169" max="7169" width="0.85546875" style="38" customWidth="1"/>
    <col min="7170" max="7170" width="29" style="38" customWidth="1"/>
    <col min="7171" max="7171" width="0.7109375" style="38" customWidth="1"/>
    <col min="7172" max="7172" width="38.28515625" style="38" customWidth="1"/>
    <col min="7173" max="7173" width="0.7109375" style="38" customWidth="1"/>
    <col min="7174" max="7174" width="8.140625" style="38" customWidth="1"/>
    <col min="7175" max="7175" width="20.5703125" style="38" customWidth="1"/>
    <col min="7176" max="7424" width="9.140625" style="38"/>
    <col min="7425" max="7425" width="0.85546875" style="38" customWidth="1"/>
    <col min="7426" max="7426" width="29" style="38" customWidth="1"/>
    <col min="7427" max="7427" width="0.7109375" style="38" customWidth="1"/>
    <col min="7428" max="7428" width="38.28515625" style="38" customWidth="1"/>
    <col min="7429" max="7429" width="0.7109375" style="38" customWidth="1"/>
    <col min="7430" max="7430" width="8.140625" style="38" customWidth="1"/>
    <col min="7431" max="7431" width="20.5703125" style="38" customWidth="1"/>
    <col min="7432" max="7680" width="9.140625" style="38"/>
    <col min="7681" max="7681" width="0.85546875" style="38" customWidth="1"/>
    <col min="7682" max="7682" width="29" style="38" customWidth="1"/>
    <col min="7683" max="7683" width="0.7109375" style="38" customWidth="1"/>
    <col min="7684" max="7684" width="38.28515625" style="38" customWidth="1"/>
    <col min="7685" max="7685" width="0.7109375" style="38" customWidth="1"/>
    <col min="7686" max="7686" width="8.140625" style="38" customWidth="1"/>
    <col min="7687" max="7687" width="20.5703125" style="38" customWidth="1"/>
    <col min="7688" max="7936" width="9.140625" style="38"/>
    <col min="7937" max="7937" width="0.85546875" style="38" customWidth="1"/>
    <col min="7938" max="7938" width="29" style="38" customWidth="1"/>
    <col min="7939" max="7939" width="0.7109375" style="38" customWidth="1"/>
    <col min="7940" max="7940" width="38.28515625" style="38" customWidth="1"/>
    <col min="7941" max="7941" width="0.7109375" style="38" customWidth="1"/>
    <col min="7942" max="7942" width="8.140625" style="38" customWidth="1"/>
    <col min="7943" max="7943" width="20.5703125" style="38" customWidth="1"/>
    <col min="7944" max="8192" width="9.140625" style="38"/>
    <col min="8193" max="8193" width="0.85546875" style="38" customWidth="1"/>
    <col min="8194" max="8194" width="29" style="38" customWidth="1"/>
    <col min="8195" max="8195" width="0.7109375" style="38" customWidth="1"/>
    <col min="8196" max="8196" width="38.28515625" style="38" customWidth="1"/>
    <col min="8197" max="8197" width="0.7109375" style="38" customWidth="1"/>
    <col min="8198" max="8198" width="8.140625" style="38" customWidth="1"/>
    <col min="8199" max="8199" width="20.5703125" style="38" customWidth="1"/>
    <col min="8200" max="8448" width="9.140625" style="38"/>
    <col min="8449" max="8449" width="0.85546875" style="38" customWidth="1"/>
    <col min="8450" max="8450" width="29" style="38" customWidth="1"/>
    <col min="8451" max="8451" width="0.7109375" style="38" customWidth="1"/>
    <col min="8452" max="8452" width="38.28515625" style="38" customWidth="1"/>
    <col min="8453" max="8453" width="0.7109375" style="38" customWidth="1"/>
    <col min="8454" max="8454" width="8.140625" style="38" customWidth="1"/>
    <col min="8455" max="8455" width="20.5703125" style="38" customWidth="1"/>
    <col min="8456" max="8704" width="9.140625" style="38"/>
    <col min="8705" max="8705" width="0.85546875" style="38" customWidth="1"/>
    <col min="8706" max="8706" width="29" style="38" customWidth="1"/>
    <col min="8707" max="8707" width="0.7109375" style="38" customWidth="1"/>
    <col min="8708" max="8708" width="38.28515625" style="38" customWidth="1"/>
    <col min="8709" max="8709" width="0.7109375" style="38" customWidth="1"/>
    <col min="8710" max="8710" width="8.140625" style="38" customWidth="1"/>
    <col min="8711" max="8711" width="20.5703125" style="38" customWidth="1"/>
    <col min="8712" max="8960" width="9.140625" style="38"/>
    <col min="8961" max="8961" width="0.85546875" style="38" customWidth="1"/>
    <col min="8962" max="8962" width="29" style="38" customWidth="1"/>
    <col min="8963" max="8963" width="0.7109375" style="38" customWidth="1"/>
    <col min="8964" max="8964" width="38.28515625" style="38" customWidth="1"/>
    <col min="8965" max="8965" width="0.7109375" style="38" customWidth="1"/>
    <col min="8966" max="8966" width="8.140625" style="38" customWidth="1"/>
    <col min="8967" max="8967" width="20.5703125" style="38" customWidth="1"/>
    <col min="8968" max="9216" width="9.140625" style="38"/>
    <col min="9217" max="9217" width="0.85546875" style="38" customWidth="1"/>
    <col min="9218" max="9218" width="29" style="38" customWidth="1"/>
    <col min="9219" max="9219" width="0.7109375" style="38" customWidth="1"/>
    <col min="9220" max="9220" width="38.28515625" style="38" customWidth="1"/>
    <col min="9221" max="9221" width="0.7109375" style="38" customWidth="1"/>
    <col min="9222" max="9222" width="8.140625" style="38" customWidth="1"/>
    <col min="9223" max="9223" width="20.5703125" style="38" customWidth="1"/>
    <col min="9224" max="9472" width="9.140625" style="38"/>
    <col min="9473" max="9473" width="0.85546875" style="38" customWidth="1"/>
    <col min="9474" max="9474" width="29" style="38" customWidth="1"/>
    <col min="9475" max="9475" width="0.7109375" style="38" customWidth="1"/>
    <col min="9476" max="9476" width="38.28515625" style="38" customWidth="1"/>
    <col min="9477" max="9477" width="0.7109375" style="38" customWidth="1"/>
    <col min="9478" max="9478" width="8.140625" style="38" customWidth="1"/>
    <col min="9479" max="9479" width="20.5703125" style="38" customWidth="1"/>
    <col min="9480" max="9728" width="9.140625" style="38"/>
    <col min="9729" max="9729" width="0.85546875" style="38" customWidth="1"/>
    <col min="9730" max="9730" width="29" style="38" customWidth="1"/>
    <col min="9731" max="9731" width="0.7109375" style="38" customWidth="1"/>
    <col min="9732" max="9732" width="38.28515625" style="38" customWidth="1"/>
    <col min="9733" max="9733" width="0.7109375" style="38" customWidth="1"/>
    <col min="9734" max="9734" width="8.140625" style="38" customWidth="1"/>
    <col min="9735" max="9735" width="20.5703125" style="38" customWidth="1"/>
    <col min="9736" max="9984" width="9.140625" style="38"/>
    <col min="9985" max="9985" width="0.85546875" style="38" customWidth="1"/>
    <col min="9986" max="9986" width="29" style="38" customWidth="1"/>
    <col min="9987" max="9987" width="0.7109375" style="38" customWidth="1"/>
    <col min="9988" max="9988" width="38.28515625" style="38" customWidth="1"/>
    <col min="9989" max="9989" width="0.7109375" style="38" customWidth="1"/>
    <col min="9990" max="9990" width="8.140625" style="38" customWidth="1"/>
    <col min="9991" max="9991" width="20.5703125" style="38" customWidth="1"/>
    <col min="9992" max="10240" width="9.140625" style="38"/>
    <col min="10241" max="10241" width="0.85546875" style="38" customWidth="1"/>
    <col min="10242" max="10242" width="29" style="38" customWidth="1"/>
    <col min="10243" max="10243" width="0.7109375" style="38" customWidth="1"/>
    <col min="10244" max="10244" width="38.28515625" style="38" customWidth="1"/>
    <col min="10245" max="10245" width="0.7109375" style="38" customWidth="1"/>
    <col min="10246" max="10246" width="8.140625" style="38" customWidth="1"/>
    <col min="10247" max="10247" width="20.5703125" style="38" customWidth="1"/>
    <col min="10248" max="10496" width="9.140625" style="38"/>
    <col min="10497" max="10497" width="0.85546875" style="38" customWidth="1"/>
    <col min="10498" max="10498" width="29" style="38" customWidth="1"/>
    <col min="10499" max="10499" width="0.7109375" style="38" customWidth="1"/>
    <col min="10500" max="10500" width="38.28515625" style="38" customWidth="1"/>
    <col min="10501" max="10501" width="0.7109375" style="38" customWidth="1"/>
    <col min="10502" max="10502" width="8.140625" style="38" customWidth="1"/>
    <col min="10503" max="10503" width="20.5703125" style="38" customWidth="1"/>
    <col min="10504" max="10752" width="9.140625" style="38"/>
    <col min="10753" max="10753" width="0.85546875" style="38" customWidth="1"/>
    <col min="10754" max="10754" width="29" style="38" customWidth="1"/>
    <col min="10755" max="10755" width="0.7109375" style="38" customWidth="1"/>
    <col min="10756" max="10756" width="38.28515625" style="38" customWidth="1"/>
    <col min="10757" max="10757" width="0.7109375" style="38" customWidth="1"/>
    <col min="10758" max="10758" width="8.140625" style="38" customWidth="1"/>
    <col min="10759" max="10759" width="20.5703125" style="38" customWidth="1"/>
    <col min="10760" max="11008" width="9.140625" style="38"/>
    <col min="11009" max="11009" width="0.85546875" style="38" customWidth="1"/>
    <col min="11010" max="11010" width="29" style="38" customWidth="1"/>
    <col min="11011" max="11011" width="0.7109375" style="38" customWidth="1"/>
    <col min="11012" max="11012" width="38.28515625" style="38" customWidth="1"/>
    <col min="11013" max="11013" width="0.7109375" style="38" customWidth="1"/>
    <col min="11014" max="11014" width="8.140625" style="38" customWidth="1"/>
    <col min="11015" max="11015" width="20.5703125" style="38" customWidth="1"/>
    <col min="11016" max="11264" width="9.140625" style="38"/>
    <col min="11265" max="11265" width="0.85546875" style="38" customWidth="1"/>
    <col min="11266" max="11266" width="29" style="38" customWidth="1"/>
    <col min="11267" max="11267" width="0.7109375" style="38" customWidth="1"/>
    <col min="11268" max="11268" width="38.28515625" style="38" customWidth="1"/>
    <col min="11269" max="11269" width="0.7109375" style="38" customWidth="1"/>
    <col min="11270" max="11270" width="8.140625" style="38" customWidth="1"/>
    <col min="11271" max="11271" width="20.5703125" style="38" customWidth="1"/>
    <col min="11272" max="11520" width="9.140625" style="38"/>
    <col min="11521" max="11521" width="0.85546875" style="38" customWidth="1"/>
    <col min="11522" max="11522" width="29" style="38" customWidth="1"/>
    <col min="11523" max="11523" width="0.7109375" style="38" customWidth="1"/>
    <col min="11524" max="11524" width="38.28515625" style="38" customWidth="1"/>
    <col min="11525" max="11525" width="0.7109375" style="38" customWidth="1"/>
    <col min="11526" max="11526" width="8.140625" style="38" customWidth="1"/>
    <col min="11527" max="11527" width="20.5703125" style="38" customWidth="1"/>
    <col min="11528" max="11776" width="9.140625" style="38"/>
    <col min="11777" max="11777" width="0.85546875" style="38" customWidth="1"/>
    <col min="11778" max="11778" width="29" style="38" customWidth="1"/>
    <col min="11779" max="11779" width="0.7109375" style="38" customWidth="1"/>
    <col min="11780" max="11780" width="38.28515625" style="38" customWidth="1"/>
    <col min="11781" max="11781" width="0.7109375" style="38" customWidth="1"/>
    <col min="11782" max="11782" width="8.140625" style="38" customWidth="1"/>
    <col min="11783" max="11783" width="20.5703125" style="38" customWidth="1"/>
    <col min="11784" max="12032" width="9.140625" style="38"/>
    <col min="12033" max="12033" width="0.85546875" style="38" customWidth="1"/>
    <col min="12034" max="12034" width="29" style="38" customWidth="1"/>
    <col min="12035" max="12035" width="0.7109375" style="38" customWidth="1"/>
    <col min="12036" max="12036" width="38.28515625" style="38" customWidth="1"/>
    <col min="12037" max="12037" width="0.7109375" style="38" customWidth="1"/>
    <col min="12038" max="12038" width="8.140625" style="38" customWidth="1"/>
    <col min="12039" max="12039" width="20.5703125" style="38" customWidth="1"/>
    <col min="12040" max="12288" width="9.140625" style="38"/>
    <col min="12289" max="12289" width="0.85546875" style="38" customWidth="1"/>
    <col min="12290" max="12290" width="29" style="38" customWidth="1"/>
    <col min="12291" max="12291" width="0.7109375" style="38" customWidth="1"/>
    <col min="12292" max="12292" width="38.28515625" style="38" customWidth="1"/>
    <col min="12293" max="12293" width="0.7109375" style="38" customWidth="1"/>
    <col min="12294" max="12294" width="8.140625" style="38" customWidth="1"/>
    <col min="12295" max="12295" width="20.5703125" style="38" customWidth="1"/>
    <col min="12296" max="12544" width="9.140625" style="38"/>
    <col min="12545" max="12545" width="0.85546875" style="38" customWidth="1"/>
    <col min="12546" max="12546" width="29" style="38" customWidth="1"/>
    <col min="12547" max="12547" width="0.7109375" style="38" customWidth="1"/>
    <col min="12548" max="12548" width="38.28515625" style="38" customWidth="1"/>
    <col min="12549" max="12549" width="0.7109375" style="38" customWidth="1"/>
    <col min="12550" max="12550" width="8.140625" style="38" customWidth="1"/>
    <col min="12551" max="12551" width="20.5703125" style="38" customWidth="1"/>
    <col min="12552" max="12800" width="9.140625" style="38"/>
    <col min="12801" max="12801" width="0.85546875" style="38" customWidth="1"/>
    <col min="12802" max="12802" width="29" style="38" customWidth="1"/>
    <col min="12803" max="12803" width="0.7109375" style="38" customWidth="1"/>
    <col min="12804" max="12804" width="38.28515625" style="38" customWidth="1"/>
    <col min="12805" max="12805" width="0.7109375" style="38" customWidth="1"/>
    <col min="12806" max="12806" width="8.140625" style="38" customWidth="1"/>
    <col min="12807" max="12807" width="20.5703125" style="38" customWidth="1"/>
    <col min="12808" max="13056" width="9.140625" style="38"/>
    <col min="13057" max="13057" width="0.85546875" style="38" customWidth="1"/>
    <col min="13058" max="13058" width="29" style="38" customWidth="1"/>
    <col min="13059" max="13059" width="0.7109375" style="38" customWidth="1"/>
    <col min="13060" max="13060" width="38.28515625" style="38" customWidth="1"/>
    <col min="13061" max="13061" width="0.7109375" style="38" customWidth="1"/>
    <col min="13062" max="13062" width="8.140625" style="38" customWidth="1"/>
    <col min="13063" max="13063" width="20.5703125" style="38" customWidth="1"/>
    <col min="13064" max="13312" width="9.140625" style="38"/>
    <col min="13313" max="13313" width="0.85546875" style="38" customWidth="1"/>
    <col min="13314" max="13314" width="29" style="38" customWidth="1"/>
    <col min="13315" max="13315" width="0.7109375" style="38" customWidth="1"/>
    <col min="13316" max="13316" width="38.28515625" style="38" customWidth="1"/>
    <col min="13317" max="13317" width="0.7109375" style="38" customWidth="1"/>
    <col min="13318" max="13318" width="8.140625" style="38" customWidth="1"/>
    <col min="13319" max="13319" width="20.5703125" style="38" customWidth="1"/>
    <col min="13320" max="13568" width="9.140625" style="38"/>
    <col min="13569" max="13569" width="0.85546875" style="38" customWidth="1"/>
    <col min="13570" max="13570" width="29" style="38" customWidth="1"/>
    <col min="13571" max="13571" width="0.7109375" style="38" customWidth="1"/>
    <col min="13572" max="13572" width="38.28515625" style="38" customWidth="1"/>
    <col min="13573" max="13573" width="0.7109375" style="38" customWidth="1"/>
    <col min="13574" max="13574" width="8.140625" style="38" customWidth="1"/>
    <col min="13575" max="13575" width="20.5703125" style="38" customWidth="1"/>
    <col min="13576" max="13824" width="9.140625" style="38"/>
    <col min="13825" max="13825" width="0.85546875" style="38" customWidth="1"/>
    <col min="13826" max="13826" width="29" style="38" customWidth="1"/>
    <col min="13827" max="13827" width="0.7109375" style="38" customWidth="1"/>
    <col min="13828" max="13828" width="38.28515625" style="38" customWidth="1"/>
    <col min="13829" max="13829" width="0.7109375" style="38" customWidth="1"/>
    <col min="13830" max="13830" width="8.140625" style="38" customWidth="1"/>
    <col min="13831" max="13831" width="20.5703125" style="38" customWidth="1"/>
    <col min="13832" max="14080" width="9.140625" style="38"/>
    <col min="14081" max="14081" width="0.85546875" style="38" customWidth="1"/>
    <col min="14082" max="14082" width="29" style="38" customWidth="1"/>
    <col min="14083" max="14083" width="0.7109375" style="38" customWidth="1"/>
    <col min="14084" max="14084" width="38.28515625" style="38" customWidth="1"/>
    <col min="14085" max="14085" width="0.7109375" style="38" customWidth="1"/>
    <col min="14086" max="14086" width="8.140625" style="38" customWidth="1"/>
    <col min="14087" max="14087" width="20.5703125" style="38" customWidth="1"/>
    <col min="14088" max="14336" width="9.140625" style="38"/>
    <col min="14337" max="14337" width="0.85546875" style="38" customWidth="1"/>
    <col min="14338" max="14338" width="29" style="38" customWidth="1"/>
    <col min="14339" max="14339" width="0.7109375" style="38" customWidth="1"/>
    <col min="14340" max="14340" width="38.28515625" style="38" customWidth="1"/>
    <col min="14341" max="14341" width="0.7109375" style="38" customWidth="1"/>
    <col min="14342" max="14342" width="8.140625" style="38" customWidth="1"/>
    <col min="14343" max="14343" width="20.5703125" style="38" customWidth="1"/>
    <col min="14344" max="14592" width="9.140625" style="38"/>
    <col min="14593" max="14593" width="0.85546875" style="38" customWidth="1"/>
    <col min="14594" max="14594" width="29" style="38" customWidth="1"/>
    <col min="14595" max="14595" width="0.7109375" style="38" customWidth="1"/>
    <col min="14596" max="14596" width="38.28515625" style="38" customWidth="1"/>
    <col min="14597" max="14597" width="0.7109375" style="38" customWidth="1"/>
    <col min="14598" max="14598" width="8.140625" style="38" customWidth="1"/>
    <col min="14599" max="14599" width="20.5703125" style="38" customWidth="1"/>
    <col min="14600" max="14848" width="9.140625" style="38"/>
    <col min="14849" max="14849" width="0.85546875" style="38" customWidth="1"/>
    <col min="14850" max="14850" width="29" style="38" customWidth="1"/>
    <col min="14851" max="14851" width="0.7109375" style="38" customWidth="1"/>
    <col min="14852" max="14852" width="38.28515625" style="38" customWidth="1"/>
    <col min="14853" max="14853" width="0.7109375" style="38" customWidth="1"/>
    <col min="14854" max="14854" width="8.140625" style="38" customWidth="1"/>
    <col min="14855" max="14855" width="20.5703125" style="38" customWidth="1"/>
    <col min="14856" max="15104" width="9.140625" style="38"/>
    <col min="15105" max="15105" width="0.85546875" style="38" customWidth="1"/>
    <col min="15106" max="15106" width="29" style="38" customWidth="1"/>
    <col min="15107" max="15107" width="0.7109375" style="38" customWidth="1"/>
    <col min="15108" max="15108" width="38.28515625" style="38" customWidth="1"/>
    <col min="15109" max="15109" width="0.7109375" style="38" customWidth="1"/>
    <col min="15110" max="15110" width="8.140625" style="38" customWidth="1"/>
    <col min="15111" max="15111" width="20.5703125" style="38" customWidth="1"/>
    <col min="15112" max="15360" width="9.140625" style="38"/>
    <col min="15361" max="15361" width="0.85546875" style="38" customWidth="1"/>
    <col min="15362" max="15362" width="29" style="38" customWidth="1"/>
    <col min="15363" max="15363" width="0.7109375" style="38" customWidth="1"/>
    <col min="15364" max="15364" width="38.28515625" style="38" customWidth="1"/>
    <col min="15365" max="15365" width="0.7109375" style="38" customWidth="1"/>
    <col min="15366" max="15366" width="8.140625" style="38" customWidth="1"/>
    <col min="15367" max="15367" width="20.5703125" style="38" customWidth="1"/>
    <col min="15368" max="15616" width="9.140625" style="38"/>
    <col min="15617" max="15617" width="0.85546875" style="38" customWidth="1"/>
    <col min="15618" max="15618" width="29" style="38" customWidth="1"/>
    <col min="15619" max="15619" width="0.7109375" style="38" customWidth="1"/>
    <col min="15620" max="15620" width="38.28515625" style="38" customWidth="1"/>
    <col min="15621" max="15621" width="0.7109375" style="38" customWidth="1"/>
    <col min="15622" max="15622" width="8.140625" style="38" customWidth="1"/>
    <col min="15623" max="15623" width="20.5703125" style="38" customWidth="1"/>
    <col min="15624" max="15872" width="9.140625" style="38"/>
    <col min="15873" max="15873" width="0.85546875" style="38" customWidth="1"/>
    <col min="15874" max="15874" width="29" style="38" customWidth="1"/>
    <col min="15875" max="15875" width="0.7109375" style="38" customWidth="1"/>
    <col min="15876" max="15876" width="38.28515625" style="38" customWidth="1"/>
    <col min="15877" max="15877" width="0.7109375" style="38" customWidth="1"/>
    <col min="15878" max="15878" width="8.140625" style="38" customWidth="1"/>
    <col min="15879" max="15879" width="20.5703125" style="38" customWidth="1"/>
    <col min="15880" max="16128" width="9.140625" style="38"/>
    <col min="16129" max="16129" width="0.85546875" style="38" customWidth="1"/>
    <col min="16130" max="16130" width="29" style="38" customWidth="1"/>
    <col min="16131" max="16131" width="0.7109375" style="38" customWidth="1"/>
    <col min="16132" max="16132" width="38.28515625" style="38" customWidth="1"/>
    <col min="16133" max="16133" width="0.7109375" style="38" customWidth="1"/>
    <col min="16134" max="16134" width="8.140625" style="38" customWidth="1"/>
    <col min="16135" max="16135" width="20.5703125" style="38" customWidth="1"/>
    <col min="16136" max="16384" width="9.140625" style="38"/>
  </cols>
  <sheetData>
    <row r="1" spans="1:19" s="2" customFormat="1" ht="31.5" customHeight="1">
      <c r="A1" s="73" t="s">
        <v>1423</v>
      </c>
      <c r="B1" s="73"/>
      <c r="C1" s="73"/>
      <c r="D1" s="73"/>
      <c r="E1" s="73"/>
      <c r="F1" s="73"/>
      <c r="G1" s="73"/>
      <c r="H1" s="1"/>
      <c r="I1" s="1"/>
      <c r="J1" s="1"/>
      <c r="K1" s="1"/>
      <c r="L1" s="1"/>
      <c r="M1" s="1"/>
      <c r="N1" s="1"/>
    </row>
    <row r="2" spans="1:19" s="5" customFormat="1" ht="62.25" customHeight="1">
      <c r="A2" s="73"/>
      <c r="B2" s="73"/>
      <c r="C2" s="73"/>
      <c r="D2" s="73"/>
      <c r="E2" s="73"/>
      <c r="F2" s="73"/>
      <c r="G2" s="73"/>
      <c r="H2" s="1"/>
      <c r="I2" s="1"/>
      <c r="J2" s="1"/>
      <c r="K2" s="3"/>
      <c r="L2" s="3"/>
      <c r="M2" s="3"/>
      <c r="N2" s="3"/>
      <c r="O2" s="3"/>
      <c r="P2" s="3"/>
      <c r="Q2" s="3"/>
      <c r="R2" s="4"/>
      <c r="S2" s="4"/>
    </row>
    <row r="3" spans="1:19" s="5" customFormat="1" ht="31.5" customHeight="1">
      <c r="A3" s="71" t="s">
        <v>1421</v>
      </c>
      <c r="B3" s="71"/>
      <c r="C3" s="71"/>
      <c r="D3" s="71"/>
      <c r="E3" s="71"/>
      <c r="F3" s="71"/>
      <c r="G3" s="71"/>
      <c r="J3" s="3"/>
      <c r="K3" s="3"/>
      <c r="L3" s="3"/>
      <c r="M3" s="3"/>
      <c r="N3" s="3"/>
      <c r="O3" s="3"/>
      <c r="P3" s="3"/>
      <c r="Q3" s="3"/>
    </row>
    <row r="4" spans="1:19" s="9" customFormat="1" ht="31.5" customHeight="1">
      <c r="A4" s="6"/>
      <c r="B4" s="6"/>
      <c r="C4" s="6"/>
      <c r="D4" s="6"/>
      <c r="E4" s="7"/>
      <c r="F4" s="8"/>
      <c r="G4" s="8"/>
    </row>
    <row r="5" spans="1:19" s="11" customFormat="1" ht="31.5" customHeight="1">
      <c r="A5" s="10"/>
      <c r="B5" s="10"/>
      <c r="C5" s="10"/>
      <c r="D5" s="10"/>
      <c r="F5" s="12"/>
    </row>
    <row r="6" spans="1:19" s="5" customFormat="1" ht="31.5" customHeight="1">
      <c r="A6" s="72" t="s">
        <v>1422</v>
      </c>
      <c r="B6" s="72"/>
      <c r="C6" s="72"/>
      <c r="D6" s="72"/>
      <c r="E6" s="72"/>
      <c r="F6" s="72"/>
      <c r="G6" s="72"/>
    </row>
    <row r="7" spans="1:19" s="13" customFormat="1" ht="31.5" customHeight="1">
      <c r="A7" s="72"/>
      <c r="B7" s="72"/>
      <c r="C7" s="72"/>
      <c r="D7" s="72"/>
      <c r="E7" s="72"/>
      <c r="F7" s="72"/>
      <c r="G7" s="72"/>
    </row>
    <row r="8" spans="1:19" s="15" customFormat="1" ht="9.75" customHeight="1">
      <c r="A8" s="14"/>
      <c r="C8" s="14"/>
      <c r="D8" s="14"/>
      <c r="E8" s="16"/>
      <c r="F8" s="17"/>
    </row>
    <row r="9" spans="1:19" s="15" customFormat="1" ht="25.5" customHeight="1">
      <c r="A9" s="14"/>
      <c r="B9" s="14" t="s">
        <v>1074</v>
      </c>
      <c r="C9" s="14"/>
      <c r="D9" s="14" t="s">
        <v>1097</v>
      </c>
      <c r="E9" s="39"/>
      <c r="F9" s="19" t="s">
        <v>1073</v>
      </c>
      <c r="G9" s="40"/>
    </row>
    <row r="10" spans="1:19" s="15" customFormat="1" ht="18.75" customHeight="1">
      <c r="A10" s="14"/>
      <c r="B10" s="14"/>
      <c r="C10" s="14"/>
      <c r="D10" s="14"/>
      <c r="E10" s="39"/>
      <c r="F10" s="41" t="s">
        <v>1094</v>
      </c>
      <c r="G10" s="40"/>
    </row>
    <row r="11" spans="1:19" s="18" customFormat="1" ht="8.25" customHeight="1">
      <c r="A11" s="10"/>
      <c r="B11" s="10"/>
      <c r="C11" s="10"/>
      <c r="D11" s="19"/>
      <c r="E11" s="40"/>
      <c r="F11" s="41"/>
      <c r="G11" s="40"/>
    </row>
    <row r="12" spans="1:19" s="18" customFormat="1" ht="19.5" customHeight="1">
      <c r="A12" s="10"/>
      <c r="B12" s="10" t="s">
        <v>1075</v>
      </c>
      <c r="C12" s="10"/>
      <c r="D12" s="14" t="s">
        <v>1097</v>
      </c>
      <c r="E12" s="40"/>
      <c r="F12" s="19" t="s">
        <v>1073</v>
      </c>
      <c r="G12" s="40"/>
    </row>
    <row r="13" spans="1:19" s="18" customFormat="1" ht="17.25" customHeight="1">
      <c r="A13" s="10"/>
      <c r="B13" s="10"/>
      <c r="C13" s="10"/>
      <c r="D13" s="19"/>
      <c r="E13" s="40"/>
      <c r="F13" s="41" t="s">
        <v>1094</v>
      </c>
      <c r="G13" s="40"/>
    </row>
    <row r="14" spans="1:19" s="11" customFormat="1" ht="9.75" customHeight="1">
      <c r="A14" s="10"/>
      <c r="B14" s="10" t="s">
        <v>1076</v>
      </c>
      <c r="C14" s="10"/>
      <c r="D14" s="10"/>
      <c r="E14" s="10"/>
      <c r="F14" s="42"/>
      <c r="G14" s="10"/>
    </row>
    <row r="15" spans="1:19" s="18" customFormat="1" ht="24.75" customHeight="1">
      <c r="A15" s="10"/>
      <c r="B15" s="10" t="s">
        <v>1077</v>
      </c>
      <c r="C15" s="10"/>
      <c r="D15" s="19" t="s">
        <v>1096</v>
      </c>
      <c r="E15" s="40"/>
      <c r="F15" s="19" t="s">
        <v>1073</v>
      </c>
      <c r="G15" s="40"/>
    </row>
    <row r="16" spans="1:19" s="18" customFormat="1" ht="13.5" customHeight="1">
      <c r="A16" s="10"/>
      <c r="B16" s="10"/>
      <c r="C16" s="10"/>
      <c r="D16" s="19"/>
      <c r="E16" s="40"/>
      <c r="F16" s="41" t="s">
        <v>1094</v>
      </c>
      <c r="G16" s="40"/>
    </row>
    <row r="17" spans="1:7" s="11" customFormat="1" ht="9.75" customHeight="1">
      <c r="A17" s="10"/>
      <c r="B17" s="10"/>
      <c r="C17" s="10"/>
      <c r="D17" s="10"/>
      <c r="E17" s="10"/>
      <c r="F17" s="42"/>
      <c r="G17" s="10"/>
    </row>
    <row r="18" spans="1:7" s="18" customFormat="1" ht="20.25" customHeight="1">
      <c r="A18" s="10"/>
      <c r="B18" s="10" t="s">
        <v>1078</v>
      </c>
      <c r="C18" s="10"/>
      <c r="D18" s="19" t="s">
        <v>1079</v>
      </c>
      <c r="E18" s="40"/>
      <c r="F18" s="19" t="s">
        <v>1073</v>
      </c>
      <c r="G18" s="40"/>
    </row>
    <row r="19" spans="1:7" s="18" customFormat="1" ht="19.5" customHeight="1">
      <c r="A19" s="10"/>
      <c r="B19" s="10" t="s">
        <v>1080</v>
      </c>
      <c r="C19" s="10"/>
      <c r="D19" s="19"/>
      <c r="E19" s="40"/>
      <c r="F19" s="41" t="s">
        <v>1094</v>
      </c>
      <c r="G19" s="40"/>
    </row>
    <row r="20" spans="1:7" s="11" customFormat="1" ht="9.75" customHeight="1">
      <c r="A20" s="10"/>
      <c r="B20" s="10" t="s">
        <v>1076</v>
      </c>
      <c r="C20" s="10"/>
      <c r="D20" s="10"/>
      <c r="E20" s="10"/>
      <c r="F20" s="42"/>
      <c r="G20" s="10"/>
    </row>
    <row r="21" spans="1:7" s="18" customFormat="1" ht="19.5" customHeight="1">
      <c r="A21" s="10"/>
      <c r="B21" s="10" t="s">
        <v>1078</v>
      </c>
      <c r="C21" s="10"/>
      <c r="D21" s="19" t="s">
        <v>1081</v>
      </c>
      <c r="E21" s="40"/>
      <c r="F21" s="19" t="s">
        <v>1073</v>
      </c>
      <c r="G21" s="40"/>
    </row>
    <row r="22" spans="1:7" s="18" customFormat="1" ht="19.5" customHeight="1">
      <c r="A22" s="10"/>
      <c r="B22" s="10" t="s">
        <v>1082</v>
      </c>
      <c r="C22" s="10"/>
      <c r="D22" s="19"/>
      <c r="E22" s="40"/>
      <c r="F22" s="41" t="s">
        <v>1094</v>
      </c>
      <c r="G22" s="40"/>
    </row>
    <row r="23" spans="1:7" s="11" customFormat="1" ht="9" customHeight="1">
      <c r="A23" s="10"/>
      <c r="B23" s="10"/>
      <c r="C23" s="10"/>
      <c r="D23" s="10"/>
      <c r="E23" s="10"/>
      <c r="F23" s="42"/>
      <c r="G23" s="10"/>
    </row>
    <row r="24" spans="1:7" s="18" customFormat="1" ht="23.25" customHeight="1">
      <c r="A24" s="10"/>
      <c r="B24" s="10" t="s">
        <v>1083</v>
      </c>
      <c r="C24" s="10"/>
      <c r="D24" s="19"/>
      <c r="E24" s="40"/>
      <c r="F24" s="19" t="s">
        <v>1073</v>
      </c>
      <c r="G24" s="40"/>
    </row>
    <row r="25" spans="1:7" s="18" customFormat="1" ht="15.75" customHeight="1">
      <c r="A25" s="10"/>
      <c r="B25" s="10"/>
      <c r="C25" s="10"/>
      <c r="D25" s="19"/>
      <c r="E25" s="40"/>
      <c r="F25" s="41" t="s">
        <v>1094</v>
      </c>
      <c r="G25" s="40"/>
    </row>
    <row r="26" spans="1:7" s="11" customFormat="1" ht="7.5" customHeight="1">
      <c r="A26" s="10"/>
      <c r="B26" s="10"/>
      <c r="C26" s="10"/>
      <c r="D26" s="10"/>
      <c r="E26" s="10"/>
      <c r="F26" s="42"/>
      <c r="G26" s="10"/>
    </row>
    <row r="27" spans="1:7" s="18" customFormat="1" ht="17.25" customHeight="1">
      <c r="A27" s="10"/>
      <c r="B27" s="10" t="s">
        <v>1084</v>
      </c>
      <c r="C27" s="10"/>
      <c r="D27" s="19"/>
      <c r="E27" s="40"/>
      <c r="F27" s="19" t="s">
        <v>1073</v>
      </c>
      <c r="G27" s="40"/>
    </row>
    <row r="28" spans="1:7" s="18" customFormat="1" ht="16.5" customHeight="1">
      <c r="A28" s="10"/>
      <c r="B28" s="10" t="s">
        <v>1085</v>
      </c>
      <c r="C28" s="10"/>
      <c r="D28" s="19"/>
      <c r="E28" s="40"/>
      <c r="F28" s="41" t="s">
        <v>1095</v>
      </c>
      <c r="G28" s="40"/>
    </row>
    <row r="29" spans="1:7" s="11" customFormat="1" ht="7.5" customHeight="1">
      <c r="A29" s="10"/>
      <c r="B29" s="10"/>
      <c r="C29" s="10"/>
      <c r="D29" s="10"/>
      <c r="E29" s="10"/>
      <c r="F29" s="42"/>
      <c r="G29" s="10"/>
    </row>
    <row r="30" spans="1:7" s="18" customFormat="1" ht="21" customHeight="1">
      <c r="A30" s="10"/>
      <c r="B30" s="10" t="s">
        <v>1086</v>
      </c>
      <c r="C30" s="10"/>
      <c r="D30" s="19"/>
      <c r="E30" s="40"/>
      <c r="F30" s="19" t="s">
        <v>1073</v>
      </c>
      <c r="G30" s="40"/>
    </row>
    <row r="31" spans="1:7" s="18" customFormat="1" ht="14.25" customHeight="1">
      <c r="A31" s="10"/>
      <c r="B31" s="10" t="s">
        <v>1087</v>
      </c>
      <c r="C31" s="10"/>
      <c r="D31" s="19"/>
      <c r="E31" s="40"/>
      <c r="F31" s="41" t="s">
        <v>1094</v>
      </c>
      <c r="G31" s="40"/>
    </row>
    <row r="32" spans="1:7" s="11" customFormat="1" ht="7.5" customHeight="1">
      <c r="A32" s="10"/>
      <c r="B32" s="10"/>
      <c r="C32" s="10"/>
      <c r="D32" s="10"/>
      <c r="E32" s="10"/>
      <c r="F32" s="42"/>
      <c r="G32" s="10"/>
    </row>
    <row r="33" spans="1:7" s="18" customFormat="1" ht="20.25" customHeight="1">
      <c r="A33" s="10"/>
      <c r="B33" s="10" t="s">
        <v>1088</v>
      </c>
      <c r="C33" s="10"/>
      <c r="D33" s="19"/>
      <c r="E33" s="40"/>
      <c r="F33" s="19" t="s">
        <v>1073</v>
      </c>
      <c r="G33" s="40"/>
    </row>
    <row r="34" spans="1:7" s="18" customFormat="1" ht="17.25" customHeight="1">
      <c r="A34" s="10"/>
      <c r="B34" s="10"/>
      <c r="C34" s="10"/>
      <c r="D34" s="19"/>
      <c r="E34" s="40"/>
      <c r="F34" s="41" t="s">
        <v>1094</v>
      </c>
      <c r="G34" s="40"/>
    </row>
    <row r="35" spans="1:7" s="11" customFormat="1" ht="8.25" customHeight="1">
      <c r="A35" s="10"/>
      <c r="B35" s="10"/>
      <c r="C35" s="10"/>
      <c r="D35" s="10"/>
      <c r="E35" s="10"/>
      <c r="F35" s="42"/>
      <c r="G35" s="10"/>
    </row>
    <row r="36" spans="1:7" s="18" customFormat="1" ht="21" customHeight="1">
      <c r="A36" s="10"/>
      <c r="B36" s="10" t="s">
        <v>1086</v>
      </c>
      <c r="C36" s="10"/>
      <c r="D36" s="19"/>
      <c r="E36" s="40"/>
      <c r="F36" s="19" t="s">
        <v>1073</v>
      </c>
      <c r="G36" s="40"/>
    </row>
    <row r="37" spans="1:7" s="11" customFormat="1" ht="18" customHeight="1">
      <c r="A37" s="10"/>
      <c r="B37" s="10" t="s">
        <v>1098</v>
      </c>
      <c r="C37" s="10"/>
      <c r="D37" s="10"/>
      <c r="E37" s="10"/>
      <c r="F37" s="41" t="s">
        <v>1094</v>
      </c>
      <c r="G37" s="10"/>
    </row>
    <row r="38" spans="1:7" s="11" customFormat="1" ht="6" customHeight="1">
      <c r="A38" s="10"/>
      <c r="B38" s="10"/>
      <c r="C38" s="10"/>
      <c r="D38" s="10"/>
      <c r="E38" s="10"/>
      <c r="F38" s="42"/>
      <c r="G38" s="10"/>
    </row>
    <row r="39" spans="1:7" s="18" customFormat="1" ht="21.75" customHeight="1">
      <c r="A39" s="10"/>
      <c r="B39" s="10" t="s">
        <v>1090</v>
      </c>
      <c r="C39" s="10"/>
      <c r="D39" s="19" t="s">
        <v>1089</v>
      </c>
      <c r="E39" s="40"/>
      <c r="F39" s="19" t="s">
        <v>1073</v>
      </c>
      <c r="G39" s="40"/>
    </row>
    <row r="40" spans="1:7" s="18" customFormat="1" ht="18" customHeight="1">
      <c r="A40" s="10"/>
      <c r="B40" s="10"/>
      <c r="C40" s="10"/>
      <c r="D40" s="19"/>
      <c r="E40" s="40"/>
      <c r="F40" s="41" t="s">
        <v>1094</v>
      </c>
      <c r="G40" s="40"/>
    </row>
    <row r="41" spans="1:7" s="11" customFormat="1" ht="8.25" customHeight="1">
      <c r="A41" s="10"/>
      <c r="B41" s="10"/>
      <c r="C41" s="10"/>
      <c r="D41" s="10"/>
      <c r="E41" s="10"/>
      <c r="F41" s="42"/>
      <c r="G41" s="10"/>
    </row>
    <row r="42" spans="1:7" s="18" customFormat="1" ht="21" customHeight="1">
      <c r="A42" s="10"/>
      <c r="B42" s="10" t="s">
        <v>1091</v>
      </c>
      <c r="C42" s="10"/>
      <c r="D42" s="19" t="s">
        <v>1092</v>
      </c>
      <c r="E42" s="40"/>
      <c r="F42" s="19" t="s">
        <v>1073</v>
      </c>
      <c r="G42" s="40"/>
    </row>
    <row r="43" spans="1:7" s="18" customFormat="1" ht="12" customHeight="1">
      <c r="A43" s="10"/>
      <c r="B43" s="10" t="s">
        <v>1093</v>
      </c>
      <c r="C43" s="10"/>
      <c r="D43" s="19"/>
      <c r="E43" s="40"/>
      <c r="F43" s="41"/>
      <c r="G43" s="40"/>
    </row>
    <row r="44" spans="1:7" s="11" customFormat="1" ht="31.5" customHeight="1">
      <c r="A44" s="10"/>
      <c r="B44" s="10"/>
      <c r="C44" s="10"/>
      <c r="D44" s="10"/>
      <c r="F44" s="12"/>
    </row>
    <row r="45" spans="1:7" s="24" customFormat="1" ht="31.5" hidden="1" customHeight="1">
      <c r="A45" s="20"/>
      <c r="B45" s="21"/>
      <c r="C45" s="21"/>
      <c r="D45" s="21"/>
      <c r="E45" s="22"/>
      <c r="F45" s="23"/>
      <c r="G45" s="22"/>
    </row>
    <row r="46" spans="1:7" s="26" customFormat="1" ht="31.5" customHeight="1">
      <c r="A46" s="25"/>
      <c r="B46" s="25"/>
      <c r="C46" s="25"/>
      <c r="D46" s="25"/>
      <c r="E46" s="25"/>
      <c r="F46" s="25"/>
      <c r="G46" s="25"/>
    </row>
    <row r="47" spans="1:7" s="32" customFormat="1" ht="31.5" customHeight="1">
      <c r="A47" s="27"/>
      <c r="B47" s="28"/>
      <c r="C47" s="28"/>
      <c r="D47" s="28"/>
      <c r="E47" s="29"/>
      <c r="F47" s="30"/>
      <c r="G47" s="31"/>
    </row>
    <row r="48" spans="1:7" s="32" customFormat="1" ht="31.5" customHeight="1">
      <c r="A48" s="27"/>
      <c r="B48" s="28"/>
      <c r="C48" s="28"/>
      <c r="D48" s="28"/>
      <c r="E48" s="29"/>
      <c r="F48" s="30"/>
      <c r="G48" s="31"/>
    </row>
    <row r="49" spans="1:7" s="32" customFormat="1" ht="31.5" customHeight="1">
      <c r="A49" s="27"/>
      <c r="B49" s="28"/>
      <c r="C49" s="28"/>
      <c r="D49" s="28"/>
      <c r="E49" s="29"/>
      <c r="F49" s="30"/>
      <c r="G49" s="31"/>
    </row>
    <row r="50" spans="1:7" s="32" customFormat="1" ht="31.5" customHeight="1">
      <c r="A50" s="27"/>
      <c r="B50" s="28"/>
      <c r="C50" s="28"/>
      <c r="D50" s="28"/>
      <c r="E50" s="29"/>
      <c r="F50" s="30"/>
      <c r="G50" s="31"/>
    </row>
    <row r="51" spans="1:7" s="32" customFormat="1" ht="31.5" customHeight="1">
      <c r="A51" s="27"/>
      <c r="B51" s="28"/>
      <c r="C51" s="28"/>
      <c r="D51" s="28"/>
      <c r="E51" s="29"/>
      <c r="F51" s="30"/>
      <c r="G51" s="31"/>
    </row>
    <row r="52" spans="1:7" s="32" customFormat="1" ht="31.5" customHeight="1">
      <c r="A52" s="27"/>
      <c r="B52" s="28"/>
      <c r="C52" s="28"/>
      <c r="D52" s="28"/>
      <c r="E52" s="29"/>
      <c r="F52" s="30"/>
      <c r="G52" s="31"/>
    </row>
    <row r="53" spans="1:7" s="32" customFormat="1" ht="31.5" customHeight="1">
      <c r="A53" s="27"/>
      <c r="B53" s="28"/>
      <c r="C53" s="28"/>
      <c r="D53" s="28"/>
      <c r="E53" s="29"/>
      <c r="F53" s="30"/>
      <c r="G53" s="31"/>
    </row>
    <row r="54" spans="1:7" s="32" customFormat="1" ht="31.5" customHeight="1">
      <c r="A54" s="27"/>
      <c r="B54" s="28"/>
      <c r="C54" s="28"/>
      <c r="D54" s="28"/>
      <c r="E54" s="29"/>
      <c r="F54" s="30"/>
      <c r="G54" s="31"/>
    </row>
    <row r="55" spans="1:7" s="32" customFormat="1" ht="31.5" customHeight="1">
      <c r="A55" s="27"/>
      <c r="B55" s="28"/>
      <c r="C55" s="28"/>
      <c r="D55" s="28"/>
      <c r="E55" s="29"/>
      <c r="F55" s="30"/>
      <c r="G55" s="31"/>
    </row>
    <row r="56" spans="1:7" s="32" customFormat="1" ht="31.5" customHeight="1">
      <c r="A56" s="27"/>
      <c r="B56" s="28"/>
      <c r="C56" s="28"/>
      <c r="D56" s="28"/>
      <c r="E56" s="29"/>
      <c r="F56" s="30"/>
      <c r="G56" s="31"/>
    </row>
    <row r="57" spans="1:7" s="32" customFormat="1" ht="31.5" customHeight="1">
      <c r="A57" s="27"/>
      <c r="B57" s="28"/>
      <c r="C57" s="28"/>
      <c r="D57" s="28"/>
      <c r="E57" s="29"/>
      <c r="F57" s="30"/>
      <c r="G57" s="31"/>
    </row>
    <row r="58" spans="1:7" s="32" customFormat="1" ht="31.5" customHeight="1">
      <c r="A58" s="27"/>
      <c r="B58" s="28"/>
      <c r="C58" s="28"/>
      <c r="D58" s="28"/>
      <c r="E58" s="29"/>
      <c r="F58" s="30"/>
      <c r="G58" s="31"/>
    </row>
    <row r="59" spans="1:7" s="32" customFormat="1" ht="31.5" customHeight="1">
      <c r="A59" s="27"/>
      <c r="B59" s="28"/>
      <c r="C59" s="28"/>
      <c r="D59" s="28"/>
      <c r="E59" s="29"/>
      <c r="F59" s="30"/>
      <c r="G59" s="31"/>
    </row>
    <row r="60" spans="1:7" s="32" customFormat="1" ht="31.5" customHeight="1">
      <c r="A60" s="27"/>
      <c r="B60" s="28"/>
      <c r="C60" s="28"/>
      <c r="D60" s="28"/>
      <c r="E60" s="29"/>
      <c r="F60" s="30"/>
      <c r="G60" s="31"/>
    </row>
    <row r="61" spans="1:7" s="32" customFormat="1" ht="31.5" customHeight="1">
      <c r="A61" s="27"/>
      <c r="B61" s="28"/>
      <c r="C61" s="28"/>
      <c r="D61" s="28"/>
      <c r="E61" s="29"/>
      <c r="F61" s="30"/>
      <c r="G61" s="31"/>
    </row>
    <row r="62" spans="1:7" s="32" customFormat="1" ht="31.5" customHeight="1">
      <c r="A62" s="27"/>
      <c r="B62" s="28"/>
      <c r="C62" s="28"/>
      <c r="D62" s="28"/>
      <c r="E62" s="29"/>
      <c r="F62" s="30"/>
      <c r="G62" s="31"/>
    </row>
    <row r="63" spans="1:7" s="32" customFormat="1" ht="31.5" customHeight="1">
      <c r="A63" s="27"/>
      <c r="B63" s="28"/>
      <c r="C63" s="28"/>
      <c r="D63" s="28"/>
      <c r="E63" s="29"/>
      <c r="F63" s="30"/>
      <c r="G63" s="31"/>
    </row>
  </sheetData>
  <mergeCells count="3">
    <mergeCell ref="A3:G3"/>
    <mergeCell ref="A6:G7"/>
    <mergeCell ref="A1:G2"/>
  </mergeCells>
  <pageMargins left="0.7" right="0.7" top="0.75" bottom="0.75" header="0.3" footer="0.3"/>
  <pageSetup paperSize="9" scale="86" fitToHeight="0" orientation="portrait" r:id="rId1"/>
  <headerFooter>
    <oddFooter>&amp;C
Главный судья ______________________ /М.А. Кочетков, ССВК/
Гл. секретарь _____________________ /Т.П. Гончаренко, ССВК/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5"/>
  <sheetViews>
    <sheetView view="pageBreakPreview" zoomScale="60" zoomScaleNormal="40" zoomScalePageLayoutView="40" workbookViewId="0">
      <selection sqref="A1:L1"/>
    </sheetView>
  </sheetViews>
  <sheetFormatPr defaultRowHeight="31.5" customHeight="1"/>
  <cols>
    <col min="1" max="1" width="8" style="43" customWidth="1"/>
    <col min="2" max="5" width="17.28515625" style="44" customWidth="1"/>
    <col min="6" max="6" width="19.85546875" style="44" customWidth="1"/>
    <col min="7" max="7" width="55.7109375" style="44" customWidth="1"/>
    <col min="8" max="8" width="41" style="44" customWidth="1"/>
    <col min="9" max="9" width="10.7109375" style="44" customWidth="1"/>
    <col min="10" max="10" width="18" style="44" customWidth="1"/>
    <col min="11" max="11" width="10.140625" style="44" customWidth="1"/>
    <col min="12" max="12" width="17.140625" style="44" customWidth="1"/>
    <col min="13" max="251" width="9.140625" style="44"/>
    <col min="252" max="256" width="17.28515625" style="44" customWidth="1"/>
    <col min="257" max="257" width="19.85546875" style="44" customWidth="1"/>
    <col min="258" max="258" width="55.7109375" style="44" customWidth="1"/>
    <col min="259" max="259" width="41" style="44" customWidth="1"/>
    <col min="260" max="260" width="10.7109375" style="44" customWidth="1"/>
    <col min="261" max="261" width="18" style="44" customWidth="1"/>
    <col min="262" max="262" width="11.85546875" style="44" customWidth="1"/>
    <col min="263" max="263" width="6.42578125" style="44" customWidth="1"/>
    <col min="264" max="264" width="9" style="44" customWidth="1"/>
    <col min="265" max="265" width="10.140625" style="44" customWidth="1"/>
    <col min="266" max="266" width="17.140625" style="44" customWidth="1"/>
    <col min="267" max="267" width="7" style="44" customWidth="1"/>
    <col min="268" max="268" width="14" style="44" customWidth="1"/>
    <col min="269" max="507" width="9.140625" style="44"/>
    <col min="508" max="512" width="17.28515625" style="44" customWidth="1"/>
    <col min="513" max="513" width="19.85546875" style="44" customWidth="1"/>
    <col min="514" max="514" width="55.7109375" style="44" customWidth="1"/>
    <col min="515" max="515" width="41" style="44" customWidth="1"/>
    <col min="516" max="516" width="10.7109375" style="44" customWidth="1"/>
    <col min="517" max="517" width="18" style="44" customWidth="1"/>
    <col min="518" max="518" width="11.85546875" style="44" customWidth="1"/>
    <col min="519" max="519" width="6.42578125" style="44" customWidth="1"/>
    <col min="520" max="520" width="9" style="44" customWidth="1"/>
    <col min="521" max="521" width="10.140625" style="44" customWidth="1"/>
    <col min="522" max="522" width="17.140625" style="44" customWidth="1"/>
    <col min="523" max="523" width="7" style="44" customWidth="1"/>
    <col min="524" max="524" width="14" style="44" customWidth="1"/>
    <col min="525" max="763" width="9.140625" style="44"/>
    <col min="764" max="768" width="17.28515625" style="44" customWidth="1"/>
    <col min="769" max="769" width="19.85546875" style="44" customWidth="1"/>
    <col min="770" max="770" width="55.7109375" style="44" customWidth="1"/>
    <col min="771" max="771" width="41" style="44" customWidth="1"/>
    <col min="772" max="772" width="10.7109375" style="44" customWidth="1"/>
    <col min="773" max="773" width="18" style="44" customWidth="1"/>
    <col min="774" max="774" width="11.85546875" style="44" customWidth="1"/>
    <col min="775" max="775" width="6.42578125" style="44" customWidth="1"/>
    <col min="776" max="776" width="9" style="44" customWidth="1"/>
    <col min="777" max="777" width="10.140625" style="44" customWidth="1"/>
    <col min="778" max="778" width="17.140625" style="44" customWidth="1"/>
    <col min="779" max="779" width="7" style="44" customWidth="1"/>
    <col min="780" max="780" width="14" style="44" customWidth="1"/>
    <col min="781" max="1019" width="9.140625" style="44"/>
    <col min="1020" max="1024" width="17.28515625" style="44" customWidth="1"/>
    <col min="1025" max="1025" width="19.85546875" style="44" customWidth="1"/>
    <col min="1026" max="1026" width="55.7109375" style="44" customWidth="1"/>
    <col min="1027" max="1027" width="41" style="44" customWidth="1"/>
    <col min="1028" max="1028" width="10.7109375" style="44" customWidth="1"/>
    <col min="1029" max="1029" width="18" style="44" customWidth="1"/>
    <col min="1030" max="1030" width="11.85546875" style="44" customWidth="1"/>
    <col min="1031" max="1031" width="6.42578125" style="44" customWidth="1"/>
    <col min="1032" max="1032" width="9" style="44" customWidth="1"/>
    <col min="1033" max="1033" width="10.140625" style="44" customWidth="1"/>
    <col min="1034" max="1034" width="17.140625" style="44" customWidth="1"/>
    <col min="1035" max="1035" width="7" style="44" customWidth="1"/>
    <col min="1036" max="1036" width="14" style="44" customWidth="1"/>
    <col min="1037" max="1275" width="9.140625" style="44"/>
    <col min="1276" max="1280" width="17.28515625" style="44" customWidth="1"/>
    <col min="1281" max="1281" width="19.85546875" style="44" customWidth="1"/>
    <col min="1282" max="1282" width="55.7109375" style="44" customWidth="1"/>
    <col min="1283" max="1283" width="41" style="44" customWidth="1"/>
    <col min="1284" max="1284" width="10.7109375" style="44" customWidth="1"/>
    <col min="1285" max="1285" width="18" style="44" customWidth="1"/>
    <col min="1286" max="1286" width="11.85546875" style="44" customWidth="1"/>
    <col min="1287" max="1287" width="6.42578125" style="44" customWidth="1"/>
    <col min="1288" max="1288" width="9" style="44" customWidth="1"/>
    <col min="1289" max="1289" width="10.140625" style="44" customWidth="1"/>
    <col min="1290" max="1290" width="17.140625" style="44" customWidth="1"/>
    <col min="1291" max="1291" width="7" style="44" customWidth="1"/>
    <col min="1292" max="1292" width="14" style="44" customWidth="1"/>
    <col min="1293" max="1531" width="9.140625" style="44"/>
    <col min="1532" max="1536" width="17.28515625" style="44" customWidth="1"/>
    <col min="1537" max="1537" width="19.85546875" style="44" customWidth="1"/>
    <col min="1538" max="1538" width="55.7109375" style="44" customWidth="1"/>
    <col min="1539" max="1539" width="41" style="44" customWidth="1"/>
    <col min="1540" max="1540" width="10.7109375" style="44" customWidth="1"/>
    <col min="1541" max="1541" width="18" style="44" customWidth="1"/>
    <col min="1542" max="1542" width="11.85546875" style="44" customWidth="1"/>
    <col min="1543" max="1543" width="6.42578125" style="44" customWidth="1"/>
    <col min="1544" max="1544" width="9" style="44" customWidth="1"/>
    <col min="1545" max="1545" width="10.140625" style="44" customWidth="1"/>
    <col min="1546" max="1546" width="17.140625" style="44" customWidth="1"/>
    <col min="1547" max="1547" width="7" style="44" customWidth="1"/>
    <col min="1548" max="1548" width="14" style="44" customWidth="1"/>
    <col min="1549" max="1787" width="9.140625" style="44"/>
    <col min="1788" max="1792" width="17.28515625" style="44" customWidth="1"/>
    <col min="1793" max="1793" width="19.85546875" style="44" customWidth="1"/>
    <col min="1794" max="1794" width="55.7109375" style="44" customWidth="1"/>
    <col min="1795" max="1795" width="41" style="44" customWidth="1"/>
    <col min="1796" max="1796" width="10.7109375" style="44" customWidth="1"/>
    <col min="1797" max="1797" width="18" style="44" customWidth="1"/>
    <col min="1798" max="1798" width="11.85546875" style="44" customWidth="1"/>
    <col min="1799" max="1799" width="6.42578125" style="44" customWidth="1"/>
    <col min="1800" max="1800" width="9" style="44" customWidth="1"/>
    <col min="1801" max="1801" width="10.140625" style="44" customWidth="1"/>
    <col min="1802" max="1802" width="17.140625" style="44" customWidth="1"/>
    <col min="1803" max="1803" width="7" style="44" customWidth="1"/>
    <col min="1804" max="1804" width="14" style="44" customWidth="1"/>
    <col min="1805" max="2043" width="9.140625" style="44"/>
    <col min="2044" max="2048" width="17.28515625" style="44" customWidth="1"/>
    <col min="2049" max="2049" width="19.85546875" style="44" customWidth="1"/>
    <col min="2050" max="2050" width="55.7109375" style="44" customWidth="1"/>
    <col min="2051" max="2051" width="41" style="44" customWidth="1"/>
    <col min="2052" max="2052" width="10.7109375" style="44" customWidth="1"/>
    <col min="2053" max="2053" width="18" style="44" customWidth="1"/>
    <col min="2054" max="2054" width="11.85546875" style="44" customWidth="1"/>
    <col min="2055" max="2055" width="6.42578125" style="44" customWidth="1"/>
    <col min="2056" max="2056" width="9" style="44" customWidth="1"/>
    <col min="2057" max="2057" width="10.140625" style="44" customWidth="1"/>
    <col min="2058" max="2058" width="17.140625" style="44" customWidth="1"/>
    <col min="2059" max="2059" width="7" style="44" customWidth="1"/>
    <col min="2060" max="2060" width="14" style="44" customWidth="1"/>
    <col min="2061" max="2299" width="9.140625" style="44"/>
    <col min="2300" max="2304" width="17.28515625" style="44" customWidth="1"/>
    <col min="2305" max="2305" width="19.85546875" style="44" customWidth="1"/>
    <col min="2306" max="2306" width="55.7109375" style="44" customWidth="1"/>
    <col min="2307" max="2307" width="41" style="44" customWidth="1"/>
    <col min="2308" max="2308" width="10.7109375" style="44" customWidth="1"/>
    <col min="2309" max="2309" width="18" style="44" customWidth="1"/>
    <col min="2310" max="2310" width="11.85546875" style="44" customWidth="1"/>
    <col min="2311" max="2311" width="6.42578125" style="44" customWidth="1"/>
    <col min="2312" max="2312" width="9" style="44" customWidth="1"/>
    <col min="2313" max="2313" width="10.140625" style="44" customWidth="1"/>
    <col min="2314" max="2314" width="17.140625" style="44" customWidth="1"/>
    <col min="2315" max="2315" width="7" style="44" customWidth="1"/>
    <col min="2316" max="2316" width="14" style="44" customWidth="1"/>
    <col min="2317" max="2555" width="9.140625" style="44"/>
    <col min="2556" max="2560" width="17.28515625" style="44" customWidth="1"/>
    <col min="2561" max="2561" width="19.85546875" style="44" customWidth="1"/>
    <col min="2562" max="2562" width="55.7109375" style="44" customWidth="1"/>
    <col min="2563" max="2563" width="41" style="44" customWidth="1"/>
    <col min="2564" max="2564" width="10.7109375" style="44" customWidth="1"/>
    <col min="2565" max="2565" width="18" style="44" customWidth="1"/>
    <col min="2566" max="2566" width="11.85546875" style="44" customWidth="1"/>
    <col min="2567" max="2567" width="6.42578125" style="44" customWidth="1"/>
    <col min="2568" max="2568" width="9" style="44" customWidth="1"/>
    <col min="2569" max="2569" width="10.140625" style="44" customWidth="1"/>
    <col min="2570" max="2570" width="17.140625" style="44" customWidth="1"/>
    <col min="2571" max="2571" width="7" style="44" customWidth="1"/>
    <col min="2572" max="2572" width="14" style="44" customWidth="1"/>
    <col min="2573" max="2811" width="9.140625" style="44"/>
    <col min="2812" max="2816" width="17.28515625" style="44" customWidth="1"/>
    <col min="2817" max="2817" width="19.85546875" style="44" customWidth="1"/>
    <col min="2818" max="2818" width="55.7109375" style="44" customWidth="1"/>
    <col min="2819" max="2819" width="41" style="44" customWidth="1"/>
    <col min="2820" max="2820" width="10.7109375" style="44" customWidth="1"/>
    <col min="2821" max="2821" width="18" style="44" customWidth="1"/>
    <col min="2822" max="2822" width="11.85546875" style="44" customWidth="1"/>
    <col min="2823" max="2823" width="6.42578125" style="44" customWidth="1"/>
    <col min="2824" max="2824" width="9" style="44" customWidth="1"/>
    <col min="2825" max="2825" width="10.140625" style="44" customWidth="1"/>
    <col min="2826" max="2826" width="17.140625" style="44" customWidth="1"/>
    <col min="2827" max="2827" width="7" style="44" customWidth="1"/>
    <col min="2828" max="2828" width="14" style="44" customWidth="1"/>
    <col min="2829" max="3067" width="9.140625" style="44"/>
    <col min="3068" max="3072" width="17.28515625" style="44" customWidth="1"/>
    <col min="3073" max="3073" width="19.85546875" style="44" customWidth="1"/>
    <col min="3074" max="3074" width="55.7109375" style="44" customWidth="1"/>
    <col min="3075" max="3075" width="41" style="44" customWidth="1"/>
    <col min="3076" max="3076" width="10.7109375" style="44" customWidth="1"/>
    <col min="3077" max="3077" width="18" style="44" customWidth="1"/>
    <col min="3078" max="3078" width="11.85546875" style="44" customWidth="1"/>
    <col min="3079" max="3079" width="6.42578125" style="44" customWidth="1"/>
    <col min="3080" max="3080" width="9" style="44" customWidth="1"/>
    <col min="3081" max="3081" width="10.140625" style="44" customWidth="1"/>
    <col min="3082" max="3082" width="17.140625" style="44" customWidth="1"/>
    <col min="3083" max="3083" width="7" style="44" customWidth="1"/>
    <col min="3084" max="3084" width="14" style="44" customWidth="1"/>
    <col min="3085" max="3323" width="9.140625" style="44"/>
    <col min="3324" max="3328" width="17.28515625" style="44" customWidth="1"/>
    <col min="3329" max="3329" width="19.85546875" style="44" customWidth="1"/>
    <col min="3330" max="3330" width="55.7109375" style="44" customWidth="1"/>
    <col min="3331" max="3331" width="41" style="44" customWidth="1"/>
    <col min="3332" max="3332" width="10.7109375" style="44" customWidth="1"/>
    <col min="3333" max="3333" width="18" style="44" customWidth="1"/>
    <col min="3334" max="3334" width="11.85546875" style="44" customWidth="1"/>
    <col min="3335" max="3335" width="6.42578125" style="44" customWidth="1"/>
    <col min="3336" max="3336" width="9" style="44" customWidth="1"/>
    <col min="3337" max="3337" width="10.140625" style="44" customWidth="1"/>
    <col min="3338" max="3338" width="17.140625" style="44" customWidth="1"/>
    <col min="3339" max="3339" width="7" style="44" customWidth="1"/>
    <col min="3340" max="3340" width="14" style="44" customWidth="1"/>
    <col min="3341" max="3579" width="9.140625" style="44"/>
    <col min="3580" max="3584" width="17.28515625" style="44" customWidth="1"/>
    <col min="3585" max="3585" width="19.85546875" style="44" customWidth="1"/>
    <col min="3586" max="3586" width="55.7109375" style="44" customWidth="1"/>
    <col min="3587" max="3587" width="41" style="44" customWidth="1"/>
    <col min="3588" max="3588" width="10.7109375" style="44" customWidth="1"/>
    <col min="3589" max="3589" width="18" style="44" customWidth="1"/>
    <col min="3590" max="3590" width="11.85546875" style="44" customWidth="1"/>
    <col min="3591" max="3591" width="6.42578125" style="44" customWidth="1"/>
    <col min="3592" max="3592" width="9" style="44" customWidth="1"/>
    <col min="3593" max="3593" width="10.140625" style="44" customWidth="1"/>
    <col min="3594" max="3594" width="17.140625" style="44" customWidth="1"/>
    <col min="3595" max="3595" width="7" style="44" customWidth="1"/>
    <col min="3596" max="3596" width="14" style="44" customWidth="1"/>
    <col min="3597" max="3835" width="9.140625" style="44"/>
    <col min="3836" max="3840" width="17.28515625" style="44" customWidth="1"/>
    <col min="3841" max="3841" width="19.85546875" style="44" customWidth="1"/>
    <col min="3842" max="3842" width="55.7109375" style="44" customWidth="1"/>
    <col min="3843" max="3843" width="41" style="44" customWidth="1"/>
    <col min="3844" max="3844" width="10.7109375" style="44" customWidth="1"/>
    <col min="3845" max="3845" width="18" style="44" customWidth="1"/>
    <col min="3846" max="3846" width="11.85546875" style="44" customWidth="1"/>
    <col min="3847" max="3847" width="6.42578125" style="44" customWidth="1"/>
    <col min="3848" max="3848" width="9" style="44" customWidth="1"/>
    <col min="3849" max="3849" width="10.140625" style="44" customWidth="1"/>
    <col min="3850" max="3850" width="17.140625" style="44" customWidth="1"/>
    <col min="3851" max="3851" width="7" style="44" customWidth="1"/>
    <col min="3852" max="3852" width="14" style="44" customWidth="1"/>
    <col min="3853" max="4091" width="9.140625" style="44"/>
    <col min="4092" max="4096" width="17.28515625" style="44" customWidth="1"/>
    <col min="4097" max="4097" width="19.85546875" style="44" customWidth="1"/>
    <col min="4098" max="4098" width="55.7109375" style="44" customWidth="1"/>
    <col min="4099" max="4099" width="41" style="44" customWidth="1"/>
    <col min="4100" max="4100" width="10.7109375" style="44" customWidth="1"/>
    <col min="4101" max="4101" width="18" style="44" customWidth="1"/>
    <col min="4102" max="4102" width="11.85546875" style="44" customWidth="1"/>
    <col min="4103" max="4103" width="6.42578125" style="44" customWidth="1"/>
    <col min="4104" max="4104" width="9" style="44" customWidth="1"/>
    <col min="4105" max="4105" width="10.140625" style="44" customWidth="1"/>
    <col min="4106" max="4106" width="17.140625" style="44" customWidth="1"/>
    <col min="4107" max="4107" width="7" style="44" customWidth="1"/>
    <col min="4108" max="4108" width="14" style="44" customWidth="1"/>
    <col min="4109" max="4347" width="9.140625" style="44"/>
    <col min="4348" max="4352" width="17.28515625" style="44" customWidth="1"/>
    <col min="4353" max="4353" width="19.85546875" style="44" customWidth="1"/>
    <col min="4354" max="4354" width="55.7109375" style="44" customWidth="1"/>
    <col min="4355" max="4355" width="41" style="44" customWidth="1"/>
    <col min="4356" max="4356" width="10.7109375" style="44" customWidth="1"/>
    <col min="4357" max="4357" width="18" style="44" customWidth="1"/>
    <col min="4358" max="4358" width="11.85546875" style="44" customWidth="1"/>
    <col min="4359" max="4359" width="6.42578125" style="44" customWidth="1"/>
    <col min="4360" max="4360" width="9" style="44" customWidth="1"/>
    <col min="4361" max="4361" width="10.140625" style="44" customWidth="1"/>
    <col min="4362" max="4362" width="17.140625" style="44" customWidth="1"/>
    <col min="4363" max="4363" width="7" style="44" customWidth="1"/>
    <col min="4364" max="4364" width="14" style="44" customWidth="1"/>
    <col min="4365" max="4603" width="9.140625" style="44"/>
    <col min="4604" max="4608" width="17.28515625" style="44" customWidth="1"/>
    <col min="4609" max="4609" width="19.85546875" style="44" customWidth="1"/>
    <col min="4610" max="4610" width="55.7109375" style="44" customWidth="1"/>
    <col min="4611" max="4611" width="41" style="44" customWidth="1"/>
    <col min="4612" max="4612" width="10.7109375" style="44" customWidth="1"/>
    <col min="4613" max="4613" width="18" style="44" customWidth="1"/>
    <col min="4614" max="4614" width="11.85546875" style="44" customWidth="1"/>
    <col min="4615" max="4615" width="6.42578125" style="44" customWidth="1"/>
    <col min="4616" max="4616" width="9" style="44" customWidth="1"/>
    <col min="4617" max="4617" width="10.140625" style="44" customWidth="1"/>
    <col min="4618" max="4618" width="17.140625" style="44" customWidth="1"/>
    <col min="4619" max="4619" width="7" style="44" customWidth="1"/>
    <col min="4620" max="4620" width="14" style="44" customWidth="1"/>
    <col min="4621" max="4859" width="9.140625" style="44"/>
    <col min="4860" max="4864" width="17.28515625" style="44" customWidth="1"/>
    <col min="4865" max="4865" width="19.85546875" style="44" customWidth="1"/>
    <col min="4866" max="4866" width="55.7109375" style="44" customWidth="1"/>
    <col min="4867" max="4867" width="41" style="44" customWidth="1"/>
    <col min="4868" max="4868" width="10.7109375" style="44" customWidth="1"/>
    <col min="4869" max="4869" width="18" style="44" customWidth="1"/>
    <col min="4870" max="4870" width="11.85546875" style="44" customWidth="1"/>
    <col min="4871" max="4871" width="6.42578125" style="44" customWidth="1"/>
    <col min="4872" max="4872" width="9" style="44" customWidth="1"/>
    <col min="4873" max="4873" width="10.140625" style="44" customWidth="1"/>
    <col min="4874" max="4874" width="17.140625" style="44" customWidth="1"/>
    <col min="4875" max="4875" width="7" style="44" customWidth="1"/>
    <col min="4876" max="4876" width="14" style="44" customWidth="1"/>
    <col min="4877" max="5115" width="9.140625" style="44"/>
    <col min="5116" max="5120" width="17.28515625" style="44" customWidth="1"/>
    <col min="5121" max="5121" width="19.85546875" style="44" customWidth="1"/>
    <col min="5122" max="5122" width="55.7109375" style="44" customWidth="1"/>
    <col min="5123" max="5123" width="41" style="44" customWidth="1"/>
    <col min="5124" max="5124" width="10.7109375" style="44" customWidth="1"/>
    <col min="5125" max="5125" width="18" style="44" customWidth="1"/>
    <col min="5126" max="5126" width="11.85546875" style="44" customWidth="1"/>
    <col min="5127" max="5127" width="6.42578125" style="44" customWidth="1"/>
    <col min="5128" max="5128" width="9" style="44" customWidth="1"/>
    <col min="5129" max="5129" width="10.140625" style="44" customWidth="1"/>
    <col min="5130" max="5130" width="17.140625" style="44" customWidth="1"/>
    <col min="5131" max="5131" width="7" style="44" customWidth="1"/>
    <col min="5132" max="5132" width="14" style="44" customWidth="1"/>
    <col min="5133" max="5371" width="9.140625" style="44"/>
    <col min="5372" max="5376" width="17.28515625" style="44" customWidth="1"/>
    <col min="5377" max="5377" width="19.85546875" style="44" customWidth="1"/>
    <col min="5378" max="5378" width="55.7109375" style="44" customWidth="1"/>
    <col min="5379" max="5379" width="41" style="44" customWidth="1"/>
    <col min="5380" max="5380" width="10.7109375" style="44" customWidth="1"/>
    <col min="5381" max="5381" width="18" style="44" customWidth="1"/>
    <col min="5382" max="5382" width="11.85546875" style="44" customWidth="1"/>
    <col min="5383" max="5383" width="6.42578125" style="44" customWidth="1"/>
    <col min="5384" max="5384" width="9" style="44" customWidth="1"/>
    <col min="5385" max="5385" width="10.140625" style="44" customWidth="1"/>
    <col min="5386" max="5386" width="17.140625" style="44" customWidth="1"/>
    <col min="5387" max="5387" width="7" style="44" customWidth="1"/>
    <col min="5388" max="5388" width="14" style="44" customWidth="1"/>
    <col min="5389" max="5627" width="9.140625" style="44"/>
    <col min="5628" max="5632" width="17.28515625" style="44" customWidth="1"/>
    <col min="5633" max="5633" width="19.85546875" style="44" customWidth="1"/>
    <col min="5634" max="5634" width="55.7109375" style="44" customWidth="1"/>
    <col min="5635" max="5635" width="41" style="44" customWidth="1"/>
    <col min="5636" max="5636" width="10.7109375" style="44" customWidth="1"/>
    <col min="5637" max="5637" width="18" style="44" customWidth="1"/>
    <col min="5638" max="5638" width="11.85546875" style="44" customWidth="1"/>
    <col min="5639" max="5639" width="6.42578125" style="44" customWidth="1"/>
    <col min="5640" max="5640" width="9" style="44" customWidth="1"/>
    <col min="5641" max="5641" width="10.140625" style="44" customWidth="1"/>
    <col min="5642" max="5642" width="17.140625" style="44" customWidth="1"/>
    <col min="5643" max="5643" width="7" style="44" customWidth="1"/>
    <col min="5644" max="5644" width="14" style="44" customWidth="1"/>
    <col min="5645" max="5883" width="9.140625" style="44"/>
    <col min="5884" max="5888" width="17.28515625" style="44" customWidth="1"/>
    <col min="5889" max="5889" width="19.85546875" style="44" customWidth="1"/>
    <col min="5890" max="5890" width="55.7109375" style="44" customWidth="1"/>
    <col min="5891" max="5891" width="41" style="44" customWidth="1"/>
    <col min="5892" max="5892" width="10.7109375" style="44" customWidth="1"/>
    <col min="5893" max="5893" width="18" style="44" customWidth="1"/>
    <col min="5894" max="5894" width="11.85546875" style="44" customWidth="1"/>
    <col min="5895" max="5895" width="6.42578125" style="44" customWidth="1"/>
    <col min="5896" max="5896" width="9" style="44" customWidth="1"/>
    <col min="5897" max="5897" width="10.140625" style="44" customWidth="1"/>
    <col min="5898" max="5898" width="17.140625" style="44" customWidth="1"/>
    <col min="5899" max="5899" width="7" style="44" customWidth="1"/>
    <col min="5900" max="5900" width="14" style="44" customWidth="1"/>
    <col min="5901" max="6139" width="9.140625" style="44"/>
    <col min="6140" max="6144" width="17.28515625" style="44" customWidth="1"/>
    <col min="6145" max="6145" width="19.85546875" style="44" customWidth="1"/>
    <col min="6146" max="6146" width="55.7109375" style="44" customWidth="1"/>
    <col min="6147" max="6147" width="41" style="44" customWidth="1"/>
    <col min="6148" max="6148" width="10.7109375" style="44" customWidth="1"/>
    <col min="6149" max="6149" width="18" style="44" customWidth="1"/>
    <col min="6150" max="6150" width="11.85546875" style="44" customWidth="1"/>
    <col min="6151" max="6151" width="6.42578125" style="44" customWidth="1"/>
    <col min="6152" max="6152" width="9" style="44" customWidth="1"/>
    <col min="6153" max="6153" width="10.140625" style="44" customWidth="1"/>
    <col min="6154" max="6154" width="17.140625" style="44" customWidth="1"/>
    <col min="6155" max="6155" width="7" style="44" customWidth="1"/>
    <col min="6156" max="6156" width="14" style="44" customWidth="1"/>
    <col min="6157" max="6395" width="9.140625" style="44"/>
    <col min="6396" max="6400" width="17.28515625" style="44" customWidth="1"/>
    <col min="6401" max="6401" width="19.85546875" style="44" customWidth="1"/>
    <col min="6402" max="6402" width="55.7109375" style="44" customWidth="1"/>
    <col min="6403" max="6403" width="41" style="44" customWidth="1"/>
    <col min="6404" max="6404" width="10.7109375" style="44" customWidth="1"/>
    <col min="6405" max="6405" width="18" style="44" customWidth="1"/>
    <col min="6406" max="6406" width="11.85546875" style="44" customWidth="1"/>
    <col min="6407" max="6407" width="6.42578125" style="44" customWidth="1"/>
    <col min="6408" max="6408" width="9" style="44" customWidth="1"/>
    <col min="6409" max="6409" width="10.140625" style="44" customWidth="1"/>
    <col min="6410" max="6410" width="17.140625" style="44" customWidth="1"/>
    <col min="6411" max="6411" width="7" style="44" customWidth="1"/>
    <col min="6412" max="6412" width="14" style="44" customWidth="1"/>
    <col min="6413" max="6651" width="9.140625" style="44"/>
    <col min="6652" max="6656" width="17.28515625" style="44" customWidth="1"/>
    <col min="6657" max="6657" width="19.85546875" style="44" customWidth="1"/>
    <col min="6658" max="6658" width="55.7109375" style="44" customWidth="1"/>
    <col min="6659" max="6659" width="41" style="44" customWidth="1"/>
    <col min="6660" max="6660" width="10.7109375" style="44" customWidth="1"/>
    <col min="6661" max="6661" width="18" style="44" customWidth="1"/>
    <col min="6662" max="6662" width="11.85546875" style="44" customWidth="1"/>
    <col min="6663" max="6663" width="6.42578125" style="44" customWidth="1"/>
    <col min="6664" max="6664" width="9" style="44" customWidth="1"/>
    <col min="6665" max="6665" width="10.140625" style="44" customWidth="1"/>
    <col min="6666" max="6666" width="17.140625" style="44" customWidth="1"/>
    <col min="6667" max="6667" width="7" style="44" customWidth="1"/>
    <col min="6668" max="6668" width="14" style="44" customWidth="1"/>
    <col min="6669" max="6907" width="9.140625" style="44"/>
    <col min="6908" max="6912" width="17.28515625" style="44" customWidth="1"/>
    <col min="6913" max="6913" width="19.85546875" style="44" customWidth="1"/>
    <col min="6914" max="6914" width="55.7109375" style="44" customWidth="1"/>
    <col min="6915" max="6915" width="41" style="44" customWidth="1"/>
    <col min="6916" max="6916" width="10.7109375" style="44" customWidth="1"/>
    <col min="6917" max="6917" width="18" style="44" customWidth="1"/>
    <col min="6918" max="6918" width="11.85546875" style="44" customWidth="1"/>
    <col min="6919" max="6919" width="6.42578125" style="44" customWidth="1"/>
    <col min="6920" max="6920" width="9" style="44" customWidth="1"/>
    <col min="6921" max="6921" width="10.140625" style="44" customWidth="1"/>
    <col min="6922" max="6922" width="17.140625" style="44" customWidth="1"/>
    <col min="6923" max="6923" width="7" style="44" customWidth="1"/>
    <col min="6924" max="6924" width="14" style="44" customWidth="1"/>
    <col min="6925" max="7163" width="9.140625" style="44"/>
    <col min="7164" max="7168" width="17.28515625" style="44" customWidth="1"/>
    <col min="7169" max="7169" width="19.85546875" style="44" customWidth="1"/>
    <col min="7170" max="7170" width="55.7109375" style="44" customWidth="1"/>
    <col min="7171" max="7171" width="41" style="44" customWidth="1"/>
    <col min="7172" max="7172" width="10.7109375" style="44" customWidth="1"/>
    <col min="7173" max="7173" width="18" style="44" customWidth="1"/>
    <col min="7174" max="7174" width="11.85546875" style="44" customWidth="1"/>
    <col min="7175" max="7175" width="6.42578125" style="44" customWidth="1"/>
    <col min="7176" max="7176" width="9" style="44" customWidth="1"/>
    <col min="7177" max="7177" width="10.140625" style="44" customWidth="1"/>
    <col min="7178" max="7178" width="17.140625" style="44" customWidth="1"/>
    <col min="7179" max="7179" width="7" style="44" customWidth="1"/>
    <col min="7180" max="7180" width="14" style="44" customWidth="1"/>
    <col min="7181" max="7419" width="9.140625" style="44"/>
    <col min="7420" max="7424" width="17.28515625" style="44" customWidth="1"/>
    <col min="7425" max="7425" width="19.85546875" style="44" customWidth="1"/>
    <col min="7426" max="7426" width="55.7109375" style="44" customWidth="1"/>
    <col min="7427" max="7427" width="41" style="44" customWidth="1"/>
    <col min="7428" max="7428" width="10.7109375" style="44" customWidth="1"/>
    <col min="7429" max="7429" width="18" style="44" customWidth="1"/>
    <col min="7430" max="7430" width="11.85546875" style="44" customWidth="1"/>
    <col min="7431" max="7431" width="6.42578125" style="44" customWidth="1"/>
    <col min="7432" max="7432" width="9" style="44" customWidth="1"/>
    <col min="7433" max="7433" width="10.140625" style="44" customWidth="1"/>
    <col min="7434" max="7434" width="17.140625" style="44" customWidth="1"/>
    <col min="7435" max="7435" width="7" style="44" customWidth="1"/>
    <col min="7436" max="7436" width="14" style="44" customWidth="1"/>
    <col min="7437" max="7675" width="9.140625" style="44"/>
    <col min="7676" max="7680" width="17.28515625" style="44" customWidth="1"/>
    <col min="7681" max="7681" width="19.85546875" style="44" customWidth="1"/>
    <col min="7682" max="7682" width="55.7109375" style="44" customWidth="1"/>
    <col min="7683" max="7683" width="41" style="44" customWidth="1"/>
    <col min="7684" max="7684" width="10.7109375" style="44" customWidth="1"/>
    <col min="7685" max="7685" width="18" style="44" customWidth="1"/>
    <col min="7686" max="7686" width="11.85546875" style="44" customWidth="1"/>
    <col min="7687" max="7687" width="6.42578125" style="44" customWidth="1"/>
    <col min="7688" max="7688" width="9" style="44" customWidth="1"/>
    <col min="7689" max="7689" width="10.140625" style="44" customWidth="1"/>
    <col min="7690" max="7690" width="17.140625" style="44" customWidth="1"/>
    <col min="7691" max="7691" width="7" style="44" customWidth="1"/>
    <col min="7692" max="7692" width="14" style="44" customWidth="1"/>
    <col min="7693" max="7931" width="9.140625" style="44"/>
    <col min="7932" max="7936" width="17.28515625" style="44" customWidth="1"/>
    <col min="7937" max="7937" width="19.85546875" style="44" customWidth="1"/>
    <col min="7938" max="7938" width="55.7109375" style="44" customWidth="1"/>
    <col min="7939" max="7939" width="41" style="44" customWidth="1"/>
    <col min="7940" max="7940" width="10.7109375" style="44" customWidth="1"/>
    <col min="7941" max="7941" width="18" style="44" customWidth="1"/>
    <col min="7942" max="7942" width="11.85546875" style="44" customWidth="1"/>
    <col min="7943" max="7943" width="6.42578125" style="44" customWidth="1"/>
    <col min="7944" max="7944" width="9" style="44" customWidth="1"/>
    <col min="7945" max="7945" width="10.140625" style="44" customWidth="1"/>
    <col min="7946" max="7946" width="17.140625" style="44" customWidth="1"/>
    <col min="7947" max="7947" width="7" style="44" customWidth="1"/>
    <col min="7948" max="7948" width="14" style="44" customWidth="1"/>
    <col min="7949" max="8187" width="9.140625" style="44"/>
    <col min="8188" max="8192" width="17.28515625" style="44" customWidth="1"/>
    <col min="8193" max="8193" width="19.85546875" style="44" customWidth="1"/>
    <col min="8194" max="8194" width="55.7109375" style="44" customWidth="1"/>
    <col min="8195" max="8195" width="41" style="44" customWidth="1"/>
    <col min="8196" max="8196" width="10.7109375" style="44" customWidth="1"/>
    <col min="8197" max="8197" width="18" style="44" customWidth="1"/>
    <col min="8198" max="8198" width="11.85546875" style="44" customWidth="1"/>
    <col min="8199" max="8199" width="6.42578125" style="44" customWidth="1"/>
    <col min="8200" max="8200" width="9" style="44" customWidth="1"/>
    <col min="8201" max="8201" width="10.140625" style="44" customWidth="1"/>
    <col min="8202" max="8202" width="17.140625" style="44" customWidth="1"/>
    <col min="8203" max="8203" width="7" style="44" customWidth="1"/>
    <col min="8204" max="8204" width="14" style="44" customWidth="1"/>
    <col min="8205" max="8443" width="9.140625" style="44"/>
    <col min="8444" max="8448" width="17.28515625" style="44" customWidth="1"/>
    <col min="8449" max="8449" width="19.85546875" style="44" customWidth="1"/>
    <col min="8450" max="8450" width="55.7109375" style="44" customWidth="1"/>
    <col min="8451" max="8451" width="41" style="44" customWidth="1"/>
    <col min="8452" max="8452" width="10.7109375" style="44" customWidth="1"/>
    <col min="8453" max="8453" width="18" style="44" customWidth="1"/>
    <col min="8454" max="8454" width="11.85546875" style="44" customWidth="1"/>
    <col min="8455" max="8455" width="6.42578125" style="44" customWidth="1"/>
    <col min="8456" max="8456" width="9" style="44" customWidth="1"/>
    <col min="8457" max="8457" width="10.140625" style="44" customWidth="1"/>
    <col min="8458" max="8458" width="17.140625" style="44" customWidth="1"/>
    <col min="8459" max="8459" width="7" style="44" customWidth="1"/>
    <col min="8460" max="8460" width="14" style="44" customWidth="1"/>
    <col min="8461" max="8699" width="9.140625" style="44"/>
    <col min="8700" max="8704" width="17.28515625" style="44" customWidth="1"/>
    <col min="8705" max="8705" width="19.85546875" style="44" customWidth="1"/>
    <col min="8706" max="8706" width="55.7109375" style="44" customWidth="1"/>
    <col min="8707" max="8707" width="41" style="44" customWidth="1"/>
    <col min="8708" max="8708" width="10.7109375" style="44" customWidth="1"/>
    <col min="8709" max="8709" width="18" style="44" customWidth="1"/>
    <col min="8710" max="8710" width="11.85546875" style="44" customWidth="1"/>
    <col min="8711" max="8711" width="6.42578125" style="44" customWidth="1"/>
    <col min="8712" max="8712" width="9" style="44" customWidth="1"/>
    <col min="8713" max="8713" width="10.140625" style="44" customWidth="1"/>
    <col min="8714" max="8714" width="17.140625" style="44" customWidth="1"/>
    <col min="8715" max="8715" width="7" style="44" customWidth="1"/>
    <col min="8716" max="8716" width="14" style="44" customWidth="1"/>
    <col min="8717" max="8955" width="9.140625" style="44"/>
    <col min="8956" max="8960" width="17.28515625" style="44" customWidth="1"/>
    <col min="8961" max="8961" width="19.85546875" style="44" customWidth="1"/>
    <col min="8962" max="8962" width="55.7109375" style="44" customWidth="1"/>
    <col min="8963" max="8963" width="41" style="44" customWidth="1"/>
    <col min="8964" max="8964" width="10.7109375" style="44" customWidth="1"/>
    <col min="8965" max="8965" width="18" style="44" customWidth="1"/>
    <col min="8966" max="8966" width="11.85546875" style="44" customWidth="1"/>
    <col min="8967" max="8967" width="6.42578125" style="44" customWidth="1"/>
    <col min="8968" max="8968" width="9" style="44" customWidth="1"/>
    <col min="8969" max="8969" width="10.140625" style="44" customWidth="1"/>
    <col min="8970" max="8970" width="17.140625" style="44" customWidth="1"/>
    <col min="8971" max="8971" width="7" style="44" customWidth="1"/>
    <col min="8972" max="8972" width="14" style="44" customWidth="1"/>
    <col min="8973" max="9211" width="9.140625" style="44"/>
    <col min="9212" max="9216" width="17.28515625" style="44" customWidth="1"/>
    <col min="9217" max="9217" width="19.85546875" style="44" customWidth="1"/>
    <col min="9218" max="9218" width="55.7109375" style="44" customWidth="1"/>
    <col min="9219" max="9219" width="41" style="44" customWidth="1"/>
    <col min="9220" max="9220" width="10.7109375" style="44" customWidth="1"/>
    <col min="9221" max="9221" width="18" style="44" customWidth="1"/>
    <col min="9222" max="9222" width="11.85546875" style="44" customWidth="1"/>
    <col min="9223" max="9223" width="6.42578125" style="44" customWidth="1"/>
    <col min="9224" max="9224" width="9" style="44" customWidth="1"/>
    <col min="9225" max="9225" width="10.140625" style="44" customWidth="1"/>
    <col min="9226" max="9226" width="17.140625" style="44" customWidth="1"/>
    <col min="9227" max="9227" width="7" style="44" customWidth="1"/>
    <col min="9228" max="9228" width="14" style="44" customWidth="1"/>
    <col min="9229" max="9467" width="9.140625" style="44"/>
    <col min="9468" max="9472" width="17.28515625" style="44" customWidth="1"/>
    <col min="9473" max="9473" width="19.85546875" style="44" customWidth="1"/>
    <col min="9474" max="9474" width="55.7109375" style="44" customWidth="1"/>
    <col min="9475" max="9475" width="41" style="44" customWidth="1"/>
    <col min="9476" max="9476" width="10.7109375" style="44" customWidth="1"/>
    <col min="9477" max="9477" width="18" style="44" customWidth="1"/>
    <col min="9478" max="9478" width="11.85546875" style="44" customWidth="1"/>
    <col min="9479" max="9479" width="6.42578125" style="44" customWidth="1"/>
    <col min="9480" max="9480" width="9" style="44" customWidth="1"/>
    <col min="9481" max="9481" width="10.140625" style="44" customWidth="1"/>
    <col min="9482" max="9482" width="17.140625" style="44" customWidth="1"/>
    <col min="9483" max="9483" width="7" style="44" customWidth="1"/>
    <col min="9484" max="9484" width="14" style="44" customWidth="1"/>
    <col min="9485" max="9723" width="9.140625" style="44"/>
    <col min="9724" max="9728" width="17.28515625" style="44" customWidth="1"/>
    <col min="9729" max="9729" width="19.85546875" style="44" customWidth="1"/>
    <col min="9730" max="9730" width="55.7109375" style="44" customWidth="1"/>
    <col min="9731" max="9731" width="41" style="44" customWidth="1"/>
    <col min="9732" max="9732" width="10.7109375" style="44" customWidth="1"/>
    <col min="9733" max="9733" width="18" style="44" customWidth="1"/>
    <col min="9734" max="9734" width="11.85546875" style="44" customWidth="1"/>
    <col min="9735" max="9735" width="6.42578125" style="44" customWidth="1"/>
    <col min="9736" max="9736" width="9" style="44" customWidth="1"/>
    <col min="9737" max="9737" width="10.140625" style="44" customWidth="1"/>
    <col min="9738" max="9738" width="17.140625" style="44" customWidth="1"/>
    <col min="9739" max="9739" width="7" style="44" customWidth="1"/>
    <col min="9740" max="9740" width="14" style="44" customWidth="1"/>
    <col min="9741" max="9979" width="9.140625" style="44"/>
    <col min="9980" max="9984" width="17.28515625" style="44" customWidth="1"/>
    <col min="9985" max="9985" width="19.85546875" style="44" customWidth="1"/>
    <col min="9986" max="9986" width="55.7109375" style="44" customWidth="1"/>
    <col min="9987" max="9987" width="41" style="44" customWidth="1"/>
    <col min="9988" max="9988" width="10.7109375" style="44" customWidth="1"/>
    <col min="9989" max="9989" width="18" style="44" customWidth="1"/>
    <col min="9990" max="9990" width="11.85546875" style="44" customWidth="1"/>
    <col min="9991" max="9991" width="6.42578125" style="44" customWidth="1"/>
    <col min="9992" max="9992" width="9" style="44" customWidth="1"/>
    <col min="9993" max="9993" width="10.140625" style="44" customWidth="1"/>
    <col min="9994" max="9994" width="17.140625" style="44" customWidth="1"/>
    <col min="9995" max="9995" width="7" style="44" customWidth="1"/>
    <col min="9996" max="9996" width="14" style="44" customWidth="1"/>
    <col min="9997" max="10235" width="9.140625" style="44"/>
    <col min="10236" max="10240" width="17.28515625" style="44" customWidth="1"/>
    <col min="10241" max="10241" width="19.85546875" style="44" customWidth="1"/>
    <col min="10242" max="10242" width="55.7109375" style="44" customWidth="1"/>
    <col min="10243" max="10243" width="41" style="44" customWidth="1"/>
    <col min="10244" max="10244" width="10.7109375" style="44" customWidth="1"/>
    <col min="10245" max="10245" width="18" style="44" customWidth="1"/>
    <col min="10246" max="10246" width="11.85546875" style="44" customWidth="1"/>
    <col min="10247" max="10247" width="6.42578125" style="44" customWidth="1"/>
    <col min="10248" max="10248" width="9" style="44" customWidth="1"/>
    <col min="10249" max="10249" width="10.140625" style="44" customWidth="1"/>
    <col min="10250" max="10250" width="17.140625" style="44" customWidth="1"/>
    <col min="10251" max="10251" width="7" style="44" customWidth="1"/>
    <col min="10252" max="10252" width="14" style="44" customWidth="1"/>
    <col min="10253" max="10491" width="9.140625" style="44"/>
    <col min="10492" max="10496" width="17.28515625" style="44" customWidth="1"/>
    <col min="10497" max="10497" width="19.85546875" style="44" customWidth="1"/>
    <col min="10498" max="10498" width="55.7109375" style="44" customWidth="1"/>
    <col min="10499" max="10499" width="41" style="44" customWidth="1"/>
    <col min="10500" max="10500" width="10.7109375" style="44" customWidth="1"/>
    <col min="10501" max="10501" width="18" style="44" customWidth="1"/>
    <col min="10502" max="10502" width="11.85546875" style="44" customWidth="1"/>
    <col min="10503" max="10503" width="6.42578125" style="44" customWidth="1"/>
    <col min="10504" max="10504" width="9" style="44" customWidth="1"/>
    <col min="10505" max="10505" width="10.140625" style="44" customWidth="1"/>
    <col min="10506" max="10506" width="17.140625" style="44" customWidth="1"/>
    <col min="10507" max="10507" width="7" style="44" customWidth="1"/>
    <col min="10508" max="10508" width="14" style="44" customWidth="1"/>
    <col min="10509" max="10747" width="9.140625" style="44"/>
    <col min="10748" max="10752" width="17.28515625" style="44" customWidth="1"/>
    <col min="10753" max="10753" width="19.85546875" style="44" customWidth="1"/>
    <col min="10754" max="10754" width="55.7109375" style="44" customWidth="1"/>
    <col min="10755" max="10755" width="41" style="44" customWidth="1"/>
    <col min="10756" max="10756" width="10.7109375" style="44" customWidth="1"/>
    <col min="10757" max="10757" width="18" style="44" customWidth="1"/>
    <col min="10758" max="10758" width="11.85546875" style="44" customWidth="1"/>
    <col min="10759" max="10759" width="6.42578125" style="44" customWidth="1"/>
    <col min="10760" max="10760" width="9" style="44" customWidth="1"/>
    <col min="10761" max="10761" width="10.140625" style="44" customWidth="1"/>
    <col min="10762" max="10762" width="17.140625" style="44" customWidth="1"/>
    <col min="10763" max="10763" width="7" style="44" customWidth="1"/>
    <col min="10764" max="10764" width="14" style="44" customWidth="1"/>
    <col min="10765" max="11003" width="9.140625" style="44"/>
    <col min="11004" max="11008" width="17.28515625" style="44" customWidth="1"/>
    <col min="11009" max="11009" width="19.85546875" style="44" customWidth="1"/>
    <col min="11010" max="11010" width="55.7109375" style="44" customWidth="1"/>
    <col min="11011" max="11011" width="41" style="44" customWidth="1"/>
    <col min="11012" max="11012" width="10.7109375" style="44" customWidth="1"/>
    <col min="11013" max="11013" width="18" style="44" customWidth="1"/>
    <col min="11014" max="11014" width="11.85546875" style="44" customWidth="1"/>
    <col min="11015" max="11015" width="6.42578125" style="44" customWidth="1"/>
    <col min="11016" max="11016" width="9" style="44" customWidth="1"/>
    <col min="11017" max="11017" width="10.140625" style="44" customWidth="1"/>
    <col min="11018" max="11018" width="17.140625" style="44" customWidth="1"/>
    <col min="11019" max="11019" width="7" style="44" customWidth="1"/>
    <col min="11020" max="11020" width="14" style="44" customWidth="1"/>
    <col min="11021" max="11259" width="9.140625" style="44"/>
    <col min="11260" max="11264" width="17.28515625" style="44" customWidth="1"/>
    <col min="11265" max="11265" width="19.85546875" style="44" customWidth="1"/>
    <col min="11266" max="11266" width="55.7109375" style="44" customWidth="1"/>
    <col min="11267" max="11267" width="41" style="44" customWidth="1"/>
    <col min="11268" max="11268" width="10.7109375" style="44" customWidth="1"/>
    <col min="11269" max="11269" width="18" style="44" customWidth="1"/>
    <col min="11270" max="11270" width="11.85546875" style="44" customWidth="1"/>
    <col min="11271" max="11271" width="6.42578125" style="44" customWidth="1"/>
    <col min="11272" max="11272" width="9" style="44" customWidth="1"/>
    <col min="11273" max="11273" width="10.140625" style="44" customWidth="1"/>
    <col min="11274" max="11274" width="17.140625" style="44" customWidth="1"/>
    <col min="11275" max="11275" width="7" style="44" customWidth="1"/>
    <col min="11276" max="11276" width="14" style="44" customWidth="1"/>
    <col min="11277" max="11515" width="9.140625" style="44"/>
    <col min="11516" max="11520" width="17.28515625" style="44" customWidth="1"/>
    <col min="11521" max="11521" width="19.85546875" style="44" customWidth="1"/>
    <col min="11522" max="11522" width="55.7109375" style="44" customWidth="1"/>
    <col min="11523" max="11523" width="41" style="44" customWidth="1"/>
    <col min="11524" max="11524" width="10.7109375" style="44" customWidth="1"/>
    <col min="11525" max="11525" width="18" style="44" customWidth="1"/>
    <col min="11526" max="11526" width="11.85546875" style="44" customWidth="1"/>
    <col min="11527" max="11527" width="6.42578125" style="44" customWidth="1"/>
    <col min="11528" max="11528" width="9" style="44" customWidth="1"/>
    <col min="11529" max="11529" width="10.140625" style="44" customWidth="1"/>
    <col min="11530" max="11530" width="17.140625" style="44" customWidth="1"/>
    <col min="11531" max="11531" width="7" style="44" customWidth="1"/>
    <col min="11532" max="11532" width="14" style="44" customWidth="1"/>
    <col min="11533" max="11771" width="9.140625" style="44"/>
    <col min="11772" max="11776" width="17.28515625" style="44" customWidth="1"/>
    <col min="11777" max="11777" width="19.85546875" style="44" customWidth="1"/>
    <col min="11778" max="11778" width="55.7109375" style="44" customWidth="1"/>
    <col min="11779" max="11779" width="41" style="44" customWidth="1"/>
    <col min="11780" max="11780" width="10.7109375" style="44" customWidth="1"/>
    <col min="11781" max="11781" width="18" style="44" customWidth="1"/>
    <col min="11782" max="11782" width="11.85546875" style="44" customWidth="1"/>
    <col min="11783" max="11783" width="6.42578125" style="44" customWidth="1"/>
    <col min="11784" max="11784" width="9" style="44" customWidth="1"/>
    <col min="11785" max="11785" width="10.140625" style="44" customWidth="1"/>
    <col min="11786" max="11786" width="17.140625" style="44" customWidth="1"/>
    <col min="11787" max="11787" width="7" style="44" customWidth="1"/>
    <col min="11788" max="11788" width="14" style="44" customWidth="1"/>
    <col min="11789" max="12027" width="9.140625" style="44"/>
    <col min="12028" max="12032" width="17.28515625" style="44" customWidth="1"/>
    <col min="12033" max="12033" width="19.85546875" style="44" customWidth="1"/>
    <col min="12034" max="12034" width="55.7109375" style="44" customWidth="1"/>
    <col min="12035" max="12035" width="41" style="44" customWidth="1"/>
    <col min="12036" max="12036" width="10.7109375" style="44" customWidth="1"/>
    <col min="12037" max="12037" width="18" style="44" customWidth="1"/>
    <col min="12038" max="12038" width="11.85546875" style="44" customWidth="1"/>
    <col min="12039" max="12039" width="6.42578125" style="44" customWidth="1"/>
    <col min="12040" max="12040" width="9" style="44" customWidth="1"/>
    <col min="12041" max="12041" width="10.140625" style="44" customWidth="1"/>
    <col min="12042" max="12042" width="17.140625" style="44" customWidth="1"/>
    <col min="12043" max="12043" width="7" style="44" customWidth="1"/>
    <col min="12044" max="12044" width="14" style="44" customWidth="1"/>
    <col min="12045" max="12283" width="9.140625" style="44"/>
    <col min="12284" max="12288" width="17.28515625" style="44" customWidth="1"/>
    <col min="12289" max="12289" width="19.85546875" style="44" customWidth="1"/>
    <col min="12290" max="12290" width="55.7109375" style="44" customWidth="1"/>
    <col min="12291" max="12291" width="41" style="44" customWidth="1"/>
    <col min="12292" max="12292" width="10.7109375" style="44" customWidth="1"/>
    <col min="12293" max="12293" width="18" style="44" customWidth="1"/>
    <col min="12294" max="12294" width="11.85546875" style="44" customWidth="1"/>
    <col min="12295" max="12295" width="6.42578125" style="44" customWidth="1"/>
    <col min="12296" max="12296" width="9" style="44" customWidth="1"/>
    <col min="12297" max="12297" width="10.140625" style="44" customWidth="1"/>
    <col min="12298" max="12298" width="17.140625" style="44" customWidth="1"/>
    <col min="12299" max="12299" width="7" style="44" customWidth="1"/>
    <col min="12300" max="12300" width="14" style="44" customWidth="1"/>
    <col min="12301" max="12539" width="9.140625" style="44"/>
    <col min="12540" max="12544" width="17.28515625" style="44" customWidth="1"/>
    <col min="12545" max="12545" width="19.85546875" style="44" customWidth="1"/>
    <col min="12546" max="12546" width="55.7109375" style="44" customWidth="1"/>
    <col min="12547" max="12547" width="41" style="44" customWidth="1"/>
    <col min="12548" max="12548" width="10.7109375" style="44" customWidth="1"/>
    <col min="12549" max="12549" width="18" style="44" customWidth="1"/>
    <col min="12550" max="12550" width="11.85546875" style="44" customWidth="1"/>
    <col min="12551" max="12551" width="6.42578125" style="44" customWidth="1"/>
    <col min="12552" max="12552" width="9" style="44" customWidth="1"/>
    <col min="12553" max="12553" width="10.140625" style="44" customWidth="1"/>
    <col min="12554" max="12554" width="17.140625" style="44" customWidth="1"/>
    <col min="12555" max="12555" width="7" style="44" customWidth="1"/>
    <col min="12556" max="12556" width="14" style="44" customWidth="1"/>
    <col min="12557" max="12795" width="9.140625" style="44"/>
    <col min="12796" max="12800" width="17.28515625" style="44" customWidth="1"/>
    <col min="12801" max="12801" width="19.85546875" style="44" customWidth="1"/>
    <col min="12802" max="12802" width="55.7109375" style="44" customWidth="1"/>
    <col min="12803" max="12803" width="41" style="44" customWidth="1"/>
    <col min="12804" max="12804" width="10.7109375" style="44" customWidth="1"/>
    <col min="12805" max="12805" width="18" style="44" customWidth="1"/>
    <col min="12806" max="12806" width="11.85546875" style="44" customWidth="1"/>
    <col min="12807" max="12807" width="6.42578125" style="44" customWidth="1"/>
    <col min="12808" max="12808" width="9" style="44" customWidth="1"/>
    <col min="12809" max="12809" width="10.140625" style="44" customWidth="1"/>
    <col min="12810" max="12810" width="17.140625" style="44" customWidth="1"/>
    <col min="12811" max="12811" width="7" style="44" customWidth="1"/>
    <col min="12812" max="12812" width="14" style="44" customWidth="1"/>
    <col min="12813" max="13051" width="9.140625" style="44"/>
    <col min="13052" max="13056" width="17.28515625" style="44" customWidth="1"/>
    <col min="13057" max="13057" width="19.85546875" style="44" customWidth="1"/>
    <col min="13058" max="13058" width="55.7109375" style="44" customWidth="1"/>
    <col min="13059" max="13059" width="41" style="44" customWidth="1"/>
    <col min="13060" max="13060" width="10.7109375" style="44" customWidth="1"/>
    <col min="13061" max="13061" width="18" style="44" customWidth="1"/>
    <col min="13062" max="13062" width="11.85546875" style="44" customWidth="1"/>
    <col min="13063" max="13063" width="6.42578125" style="44" customWidth="1"/>
    <col min="13064" max="13064" width="9" style="44" customWidth="1"/>
    <col min="13065" max="13065" width="10.140625" style="44" customWidth="1"/>
    <col min="13066" max="13066" width="17.140625" style="44" customWidth="1"/>
    <col min="13067" max="13067" width="7" style="44" customWidth="1"/>
    <col min="13068" max="13068" width="14" style="44" customWidth="1"/>
    <col min="13069" max="13307" width="9.140625" style="44"/>
    <col min="13308" max="13312" width="17.28515625" style="44" customWidth="1"/>
    <col min="13313" max="13313" width="19.85546875" style="44" customWidth="1"/>
    <col min="13314" max="13314" width="55.7109375" style="44" customWidth="1"/>
    <col min="13315" max="13315" width="41" style="44" customWidth="1"/>
    <col min="13316" max="13316" width="10.7109375" style="44" customWidth="1"/>
    <col min="13317" max="13317" width="18" style="44" customWidth="1"/>
    <col min="13318" max="13318" width="11.85546875" style="44" customWidth="1"/>
    <col min="13319" max="13319" width="6.42578125" style="44" customWidth="1"/>
    <col min="13320" max="13320" width="9" style="44" customWidth="1"/>
    <col min="13321" max="13321" width="10.140625" style="44" customWidth="1"/>
    <col min="13322" max="13322" width="17.140625" style="44" customWidth="1"/>
    <col min="13323" max="13323" width="7" style="44" customWidth="1"/>
    <col min="13324" max="13324" width="14" style="44" customWidth="1"/>
    <col min="13325" max="13563" width="9.140625" style="44"/>
    <col min="13564" max="13568" width="17.28515625" style="44" customWidth="1"/>
    <col min="13569" max="13569" width="19.85546875" style="44" customWidth="1"/>
    <col min="13570" max="13570" width="55.7109375" style="44" customWidth="1"/>
    <col min="13571" max="13571" width="41" style="44" customWidth="1"/>
    <col min="13572" max="13572" width="10.7109375" style="44" customWidth="1"/>
    <col min="13573" max="13573" width="18" style="44" customWidth="1"/>
    <col min="13574" max="13574" width="11.85546875" style="44" customWidth="1"/>
    <col min="13575" max="13575" width="6.42578125" style="44" customWidth="1"/>
    <col min="13576" max="13576" width="9" style="44" customWidth="1"/>
    <col min="13577" max="13577" width="10.140625" style="44" customWidth="1"/>
    <col min="13578" max="13578" width="17.140625" style="44" customWidth="1"/>
    <col min="13579" max="13579" width="7" style="44" customWidth="1"/>
    <col min="13580" max="13580" width="14" style="44" customWidth="1"/>
    <col min="13581" max="13819" width="9.140625" style="44"/>
    <col min="13820" max="13824" width="17.28515625" style="44" customWidth="1"/>
    <col min="13825" max="13825" width="19.85546875" style="44" customWidth="1"/>
    <col min="13826" max="13826" width="55.7109375" style="44" customWidth="1"/>
    <col min="13827" max="13827" width="41" style="44" customWidth="1"/>
    <col min="13828" max="13828" width="10.7109375" style="44" customWidth="1"/>
    <col min="13829" max="13829" width="18" style="44" customWidth="1"/>
    <col min="13830" max="13830" width="11.85546875" style="44" customWidth="1"/>
    <col min="13831" max="13831" width="6.42578125" style="44" customWidth="1"/>
    <col min="13832" max="13832" width="9" style="44" customWidth="1"/>
    <col min="13833" max="13833" width="10.140625" style="44" customWidth="1"/>
    <col min="13834" max="13834" width="17.140625" style="44" customWidth="1"/>
    <col min="13835" max="13835" width="7" style="44" customWidth="1"/>
    <col min="13836" max="13836" width="14" style="44" customWidth="1"/>
    <col min="13837" max="14075" width="9.140625" style="44"/>
    <col min="14076" max="14080" width="17.28515625" style="44" customWidth="1"/>
    <col min="14081" max="14081" width="19.85546875" style="44" customWidth="1"/>
    <col min="14082" max="14082" width="55.7109375" style="44" customWidth="1"/>
    <col min="14083" max="14083" width="41" style="44" customWidth="1"/>
    <col min="14084" max="14084" width="10.7109375" style="44" customWidth="1"/>
    <col min="14085" max="14085" width="18" style="44" customWidth="1"/>
    <col min="14086" max="14086" width="11.85546875" style="44" customWidth="1"/>
    <col min="14087" max="14087" width="6.42578125" style="44" customWidth="1"/>
    <col min="14088" max="14088" width="9" style="44" customWidth="1"/>
    <col min="14089" max="14089" width="10.140625" style="44" customWidth="1"/>
    <col min="14090" max="14090" width="17.140625" style="44" customWidth="1"/>
    <col min="14091" max="14091" width="7" style="44" customWidth="1"/>
    <col min="14092" max="14092" width="14" style="44" customWidth="1"/>
    <col min="14093" max="14331" width="9.140625" style="44"/>
    <col min="14332" max="14336" width="17.28515625" style="44" customWidth="1"/>
    <col min="14337" max="14337" width="19.85546875" style="44" customWidth="1"/>
    <col min="14338" max="14338" width="55.7109375" style="44" customWidth="1"/>
    <col min="14339" max="14339" width="41" style="44" customWidth="1"/>
    <col min="14340" max="14340" width="10.7109375" style="44" customWidth="1"/>
    <col min="14341" max="14341" width="18" style="44" customWidth="1"/>
    <col min="14342" max="14342" width="11.85546875" style="44" customWidth="1"/>
    <col min="14343" max="14343" width="6.42578125" style="44" customWidth="1"/>
    <col min="14344" max="14344" width="9" style="44" customWidth="1"/>
    <col min="14345" max="14345" width="10.140625" style="44" customWidth="1"/>
    <col min="14346" max="14346" width="17.140625" style="44" customWidth="1"/>
    <col min="14347" max="14347" width="7" style="44" customWidth="1"/>
    <col min="14348" max="14348" width="14" style="44" customWidth="1"/>
    <col min="14349" max="14587" width="9.140625" style="44"/>
    <col min="14588" max="14592" width="17.28515625" style="44" customWidth="1"/>
    <col min="14593" max="14593" width="19.85546875" style="44" customWidth="1"/>
    <col min="14594" max="14594" width="55.7109375" style="44" customWidth="1"/>
    <col min="14595" max="14595" width="41" style="44" customWidth="1"/>
    <col min="14596" max="14596" width="10.7109375" style="44" customWidth="1"/>
    <col min="14597" max="14597" width="18" style="44" customWidth="1"/>
    <col min="14598" max="14598" width="11.85546875" style="44" customWidth="1"/>
    <col min="14599" max="14599" width="6.42578125" style="44" customWidth="1"/>
    <col min="14600" max="14600" width="9" style="44" customWidth="1"/>
    <col min="14601" max="14601" width="10.140625" style="44" customWidth="1"/>
    <col min="14602" max="14602" width="17.140625" style="44" customWidth="1"/>
    <col min="14603" max="14603" width="7" style="44" customWidth="1"/>
    <col min="14604" max="14604" width="14" style="44" customWidth="1"/>
    <col min="14605" max="14843" width="9.140625" style="44"/>
    <col min="14844" max="14848" width="17.28515625" style="44" customWidth="1"/>
    <col min="14849" max="14849" width="19.85546875" style="44" customWidth="1"/>
    <col min="14850" max="14850" width="55.7109375" style="44" customWidth="1"/>
    <col min="14851" max="14851" width="41" style="44" customWidth="1"/>
    <col min="14852" max="14852" width="10.7109375" style="44" customWidth="1"/>
    <col min="14853" max="14853" width="18" style="44" customWidth="1"/>
    <col min="14854" max="14854" width="11.85546875" style="44" customWidth="1"/>
    <col min="14855" max="14855" width="6.42578125" style="44" customWidth="1"/>
    <col min="14856" max="14856" width="9" style="44" customWidth="1"/>
    <col min="14857" max="14857" width="10.140625" style="44" customWidth="1"/>
    <col min="14858" max="14858" width="17.140625" style="44" customWidth="1"/>
    <col min="14859" max="14859" width="7" style="44" customWidth="1"/>
    <col min="14860" max="14860" width="14" style="44" customWidth="1"/>
    <col min="14861" max="15099" width="9.140625" style="44"/>
    <col min="15100" max="15104" width="17.28515625" style="44" customWidth="1"/>
    <col min="15105" max="15105" width="19.85546875" style="44" customWidth="1"/>
    <col min="15106" max="15106" width="55.7109375" style="44" customWidth="1"/>
    <col min="15107" max="15107" width="41" style="44" customWidth="1"/>
    <col min="15108" max="15108" width="10.7109375" style="44" customWidth="1"/>
    <col min="15109" max="15109" width="18" style="44" customWidth="1"/>
    <col min="15110" max="15110" width="11.85546875" style="44" customWidth="1"/>
    <col min="15111" max="15111" width="6.42578125" style="44" customWidth="1"/>
    <col min="15112" max="15112" width="9" style="44" customWidth="1"/>
    <col min="15113" max="15113" width="10.140625" style="44" customWidth="1"/>
    <col min="15114" max="15114" width="17.140625" style="44" customWidth="1"/>
    <col min="15115" max="15115" width="7" style="44" customWidth="1"/>
    <col min="15116" max="15116" width="14" style="44" customWidth="1"/>
    <col min="15117" max="15355" width="9.140625" style="44"/>
    <col min="15356" max="15360" width="17.28515625" style="44" customWidth="1"/>
    <col min="15361" max="15361" width="19.85546875" style="44" customWidth="1"/>
    <col min="15362" max="15362" width="55.7109375" style="44" customWidth="1"/>
    <col min="15363" max="15363" width="41" style="44" customWidth="1"/>
    <col min="15364" max="15364" width="10.7109375" style="44" customWidth="1"/>
    <col min="15365" max="15365" width="18" style="44" customWidth="1"/>
    <col min="15366" max="15366" width="11.85546875" style="44" customWidth="1"/>
    <col min="15367" max="15367" width="6.42578125" style="44" customWidth="1"/>
    <col min="15368" max="15368" width="9" style="44" customWidth="1"/>
    <col min="15369" max="15369" width="10.140625" style="44" customWidth="1"/>
    <col min="15370" max="15370" width="17.140625" style="44" customWidth="1"/>
    <col min="15371" max="15371" width="7" style="44" customWidth="1"/>
    <col min="15372" max="15372" width="14" style="44" customWidth="1"/>
    <col min="15373" max="15611" width="9.140625" style="44"/>
    <col min="15612" max="15616" width="17.28515625" style="44" customWidth="1"/>
    <col min="15617" max="15617" width="19.85546875" style="44" customWidth="1"/>
    <col min="15618" max="15618" width="55.7109375" style="44" customWidth="1"/>
    <col min="15619" max="15619" width="41" style="44" customWidth="1"/>
    <col min="15620" max="15620" width="10.7109375" style="44" customWidth="1"/>
    <col min="15621" max="15621" width="18" style="44" customWidth="1"/>
    <col min="15622" max="15622" width="11.85546875" style="44" customWidth="1"/>
    <col min="15623" max="15623" width="6.42578125" style="44" customWidth="1"/>
    <col min="15624" max="15624" width="9" style="44" customWidth="1"/>
    <col min="15625" max="15625" width="10.140625" style="44" customWidth="1"/>
    <col min="15626" max="15626" width="17.140625" style="44" customWidth="1"/>
    <col min="15627" max="15627" width="7" style="44" customWidth="1"/>
    <col min="15628" max="15628" width="14" style="44" customWidth="1"/>
    <col min="15629" max="15867" width="9.140625" style="44"/>
    <col min="15868" max="15872" width="17.28515625" style="44" customWidth="1"/>
    <col min="15873" max="15873" width="19.85546875" style="44" customWidth="1"/>
    <col min="15874" max="15874" width="55.7109375" style="44" customWidth="1"/>
    <col min="15875" max="15875" width="41" style="44" customWidth="1"/>
    <col min="15876" max="15876" width="10.7109375" style="44" customWidth="1"/>
    <col min="15877" max="15877" width="18" style="44" customWidth="1"/>
    <col min="15878" max="15878" width="11.85546875" style="44" customWidth="1"/>
    <col min="15879" max="15879" width="6.42578125" style="44" customWidth="1"/>
    <col min="15880" max="15880" width="9" style="44" customWidth="1"/>
    <col min="15881" max="15881" width="10.140625" style="44" customWidth="1"/>
    <col min="15882" max="15882" width="17.140625" style="44" customWidth="1"/>
    <col min="15883" max="15883" width="7" style="44" customWidth="1"/>
    <col min="15884" max="15884" width="14" style="44" customWidth="1"/>
    <col min="15885" max="16123" width="9.140625" style="44"/>
    <col min="16124" max="16128" width="17.28515625" style="44" customWidth="1"/>
    <col min="16129" max="16129" width="19.85546875" style="44" customWidth="1"/>
    <col min="16130" max="16130" width="55.7109375" style="44" customWidth="1"/>
    <col min="16131" max="16131" width="41" style="44" customWidth="1"/>
    <col min="16132" max="16132" width="10.7109375" style="44" customWidth="1"/>
    <col min="16133" max="16133" width="18" style="44" customWidth="1"/>
    <col min="16134" max="16134" width="11.85546875" style="44" customWidth="1"/>
    <col min="16135" max="16135" width="6.42578125" style="44" customWidth="1"/>
    <col min="16136" max="16136" width="9" style="44" customWidth="1"/>
    <col min="16137" max="16137" width="10.140625" style="44" customWidth="1"/>
    <col min="16138" max="16138" width="17.140625" style="44" customWidth="1"/>
    <col min="16139" max="16139" width="7" style="44" customWidth="1"/>
    <col min="16140" max="16140" width="14" style="44" customWidth="1"/>
    <col min="16141" max="16384" width="9.140625" style="44"/>
  </cols>
  <sheetData>
    <row r="1" spans="1:12" ht="48.75" customHeight="1">
      <c r="A1" s="75" t="s">
        <v>3827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5.75">
      <c r="A2" s="74"/>
      <c r="B2" s="74"/>
      <c r="C2" s="74"/>
      <c r="D2" s="74"/>
      <c r="E2" s="74"/>
      <c r="G2" s="49" t="s">
        <v>1416</v>
      </c>
    </row>
    <row r="3" spans="1:12" ht="15.75">
      <c r="A3" s="43" t="s">
        <v>1424</v>
      </c>
      <c r="G3" s="49" t="s">
        <v>1073</v>
      </c>
    </row>
    <row r="4" spans="1:12" ht="21">
      <c r="G4" s="50" t="s">
        <v>6672</v>
      </c>
    </row>
    <row r="5" spans="1:12" ht="15.75" thickBot="1"/>
    <row r="6" spans="1:12" ht="30.75" thickBot="1">
      <c r="A6" s="47" t="s">
        <v>553</v>
      </c>
      <c r="B6" s="47" t="s">
        <v>1099</v>
      </c>
      <c r="C6" s="47" t="s">
        <v>1100</v>
      </c>
      <c r="D6" s="47" t="s">
        <v>1425</v>
      </c>
      <c r="E6" s="47" t="s">
        <v>1426</v>
      </c>
      <c r="F6" s="47" t="s">
        <v>1427</v>
      </c>
      <c r="G6" s="47" t="s">
        <v>1428</v>
      </c>
      <c r="H6" s="47" t="s">
        <v>1429</v>
      </c>
      <c r="I6" s="47" t="s">
        <v>1430</v>
      </c>
      <c r="J6" s="47" t="s">
        <v>1431</v>
      </c>
      <c r="K6" s="47" t="s">
        <v>1101</v>
      </c>
      <c r="L6" s="48" t="s">
        <v>1433</v>
      </c>
    </row>
    <row r="7" spans="1:12" ht="15">
      <c r="A7" s="46">
        <v>1</v>
      </c>
      <c r="B7" s="45" t="s">
        <v>1434</v>
      </c>
      <c r="C7" s="45" t="s">
        <v>1435</v>
      </c>
      <c r="D7" s="45" t="s">
        <v>66</v>
      </c>
      <c r="E7" s="45" t="s">
        <v>1436</v>
      </c>
      <c r="F7" s="45" t="s">
        <v>1</v>
      </c>
      <c r="G7" s="45" t="s">
        <v>1437</v>
      </c>
      <c r="H7" s="45" t="s">
        <v>45</v>
      </c>
      <c r="I7" s="45" t="s">
        <v>1438</v>
      </c>
      <c r="J7" s="45" t="s">
        <v>1439</v>
      </c>
      <c r="K7" s="45" t="s">
        <v>1440</v>
      </c>
      <c r="L7" s="45" t="s">
        <v>1441</v>
      </c>
    </row>
    <row r="8" spans="1:12" ht="15">
      <c r="A8" s="46">
        <v>2</v>
      </c>
      <c r="B8" s="45" t="s">
        <v>1442</v>
      </c>
      <c r="C8" s="45" t="s">
        <v>7</v>
      </c>
      <c r="D8" s="45" t="s">
        <v>8</v>
      </c>
      <c r="E8" s="45" t="s">
        <v>1443</v>
      </c>
      <c r="F8" s="45" t="s">
        <v>1</v>
      </c>
      <c r="G8" s="45" t="s">
        <v>1437</v>
      </c>
      <c r="H8" s="45" t="s">
        <v>9</v>
      </c>
      <c r="I8" s="45" t="s">
        <v>1438</v>
      </c>
      <c r="J8" s="45" t="s">
        <v>1444</v>
      </c>
      <c r="K8" s="45" t="s">
        <v>1445</v>
      </c>
      <c r="L8" s="45" t="s">
        <v>1445</v>
      </c>
    </row>
    <row r="9" spans="1:12" ht="15">
      <c r="A9" s="46">
        <v>3</v>
      </c>
      <c r="B9" s="45" t="s">
        <v>1446</v>
      </c>
      <c r="C9" s="45" t="s">
        <v>4</v>
      </c>
      <c r="D9" s="45" t="s">
        <v>5</v>
      </c>
      <c r="E9" s="45" t="s">
        <v>1447</v>
      </c>
      <c r="F9" s="45" t="s">
        <v>1</v>
      </c>
      <c r="G9" s="45" t="s">
        <v>1437</v>
      </c>
      <c r="H9" s="45" t="s">
        <v>1424</v>
      </c>
      <c r="I9" s="45" t="s">
        <v>1438</v>
      </c>
      <c r="J9" s="45" t="s">
        <v>1448</v>
      </c>
      <c r="K9" s="45" t="s">
        <v>1449</v>
      </c>
      <c r="L9" s="45" t="s">
        <v>1449</v>
      </c>
    </row>
    <row r="10" spans="1:12" ht="15">
      <c r="A10" s="46">
        <v>4</v>
      </c>
      <c r="B10" s="45" t="s">
        <v>1450</v>
      </c>
      <c r="C10" s="45" t="s">
        <v>1321</v>
      </c>
      <c r="D10" s="45" t="s">
        <v>5</v>
      </c>
      <c r="E10" s="45" t="s">
        <v>1451</v>
      </c>
      <c r="F10" s="45" t="s">
        <v>1</v>
      </c>
      <c r="G10" s="45" t="s">
        <v>1452</v>
      </c>
      <c r="H10" s="45" t="s">
        <v>1103</v>
      </c>
      <c r="I10" s="45" t="s">
        <v>1438</v>
      </c>
      <c r="J10" s="45" t="s">
        <v>1453</v>
      </c>
      <c r="K10" s="45" t="s">
        <v>1454</v>
      </c>
      <c r="L10" s="45" t="s">
        <v>1454</v>
      </c>
    </row>
    <row r="11" spans="1:12" ht="15">
      <c r="A11" s="46">
        <v>5</v>
      </c>
      <c r="B11" s="45" t="s">
        <v>1455</v>
      </c>
      <c r="C11" s="45" t="s">
        <v>256</v>
      </c>
      <c r="D11" s="45" t="s">
        <v>59</v>
      </c>
      <c r="E11" s="45" t="s">
        <v>1456</v>
      </c>
      <c r="F11" s="45" t="s">
        <v>1</v>
      </c>
      <c r="G11" s="45" t="s">
        <v>1437</v>
      </c>
      <c r="H11" s="45" t="s">
        <v>1109</v>
      </c>
      <c r="I11" s="45" t="s">
        <v>1438</v>
      </c>
      <c r="J11" s="45" t="s">
        <v>1457</v>
      </c>
      <c r="K11" s="45" t="s">
        <v>1458</v>
      </c>
      <c r="L11" s="45" t="s">
        <v>1458</v>
      </c>
    </row>
    <row r="12" spans="1:12" ht="15">
      <c r="A12" s="46">
        <v>6</v>
      </c>
      <c r="B12" s="45" t="s">
        <v>1459</v>
      </c>
      <c r="C12" s="45" t="s">
        <v>29</v>
      </c>
      <c r="D12" s="45" t="s">
        <v>820</v>
      </c>
      <c r="E12" s="45" t="s">
        <v>1460</v>
      </c>
      <c r="F12" s="45" t="s">
        <v>1</v>
      </c>
      <c r="G12" s="45" t="s">
        <v>1437</v>
      </c>
      <c r="H12" s="45" t="s">
        <v>1109</v>
      </c>
      <c r="I12" s="45" t="s">
        <v>1320</v>
      </c>
      <c r="J12" s="45" t="s">
        <v>1439</v>
      </c>
      <c r="K12" s="45" t="s">
        <v>1462</v>
      </c>
      <c r="L12" s="45" t="s">
        <v>1462</v>
      </c>
    </row>
    <row r="13" spans="1:12" ht="15">
      <c r="A13" s="46">
        <v>7</v>
      </c>
      <c r="B13" s="45" t="s">
        <v>1463</v>
      </c>
      <c r="C13" s="45" t="s">
        <v>1464</v>
      </c>
      <c r="D13" s="45" t="s">
        <v>55</v>
      </c>
      <c r="E13" s="45" t="s">
        <v>1456</v>
      </c>
      <c r="F13" s="45" t="s">
        <v>1</v>
      </c>
      <c r="G13" s="45" t="s">
        <v>1437</v>
      </c>
      <c r="H13" s="45" t="s">
        <v>1465</v>
      </c>
      <c r="I13" s="45" t="s">
        <v>1438</v>
      </c>
      <c r="J13" s="45" t="s">
        <v>1461</v>
      </c>
      <c r="K13" s="45" t="s">
        <v>1467</v>
      </c>
      <c r="L13" s="45" t="s">
        <v>1467</v>
      </c>
    </row>
    <row r="14" spans="1:12" ht="15">
      <c r="A14" s="46">
        <v>8</v>
      </c>
      <c r="B14" s="45" t="s">
        <v>1468</v>
      </c>
      <c r="C14" s="45" t="s">
        <v>520</v>
      </c>
      <c r="D14" s="45" t="s">
        <v>16</v>
      </c>
      <c r="E14" s="45" t="s">
        <v>1456</v>
      </c>
      <c r="F14" s="45" t="s">
        <v>1</v>
      </c>
      <c r="G14" s="45" t="s">
        <v>1469</v>
      </c>
      <c r="H14" s="45" t="s">
        <v>1470</v>
      </c>
      <c r="I14" s="45" t="s">
        <v>1438</v>
      </c>
      <c r="J14" s="45" t="s">
        <v>1466</v>
      </c>
      <c r="K14" s="45" t="s">
        <v>1472</v>
      </c>
      <c r="L14" s="45" t="s">
        <v>1473</v>
      </c>
    </row>
    <row r="15" spans="1:12" ht="15">
      <c r="A15" s="46">
        <v>9</v>
      </c>
      <c r="B15" s="45" t="s">
        <v>1474</v>
      </c>
      <c r="C15" s="45" t="s">
        <v>740</v>
      </c>
      <c r="D15" s="45" t="s">
        <v>8</v>
      </c>
      <c r="E15" s="45" t="s">
        <v>1456</v>
      </c>
      <c r="F15" s="45" t="s">
        <v>1</v>
      </c>
      <c r="G15" s="45" t="s">
        <v>1475</v>
      </c>
      <c r="H15" s="45" t="s">
        <v>1424</v>
      </c>
      <c r="I15" s="45" t="s">
        <v>1438</v>
      </c>
      <c r="J15" s="45" t="s">
        <v>1471</v>
      </c>
      <c r="K15" s="45" t="s">
        <v>1477</v>
      </c>
      <c r="L15" s="45" t="s">
        <v>1477</v>
      </c>
    </row>
    <row r="16" spans="1:12" ht="15">
      <c r="A16" s="46">
        <v>10</v>
      </c>
      <c r="B16" s="45" t="s">
        <v>1478</v>
      </c>
      <c r="C16" s="45" t="s">
        <v>6</v>
      </c>
      <c r="D16" s="45" t="s">
        <v>23</v>
      </c>
      <c r="E16" s="45" t="s">
        <v>1443</v>
      </c>
      <c r="F16" s="45" t="s">
        <v>1</v>
      </c>
      <c r="G16" s="45" t="s">
        <v>1437</v>
      </c>
      <c r="H16" s="45" t="s">
        <v>1424</v>
      </c>
      <c r="I16" s="45" t="s">
        <v>1438</v>
      </c>
      <c r="J16" s="45" t="s">
        <v>1476</v>
      </c>
      <c r="K16" s="45" t="s">
        <v>1480</v>
      </c>
      <c r="L16" s="45" t="s">
        <v>1480</v>
      </c>
    </row>
    <row r="17" spans="1:12" ht="15">
      <c r="A17" s="46">
        <v>11</v>
      </c>
      <c r="B17" s="45" t="s">
        <v>1481</v>
      </c>
      <c r="C17" s="45" t="s">
        <v>1319</v>
      </c>
      <c r="D17" s="45" t="s">
        <v>238</v>
      </c>
      <c r="E17" s="45" t="s">
        <v>1482</v>
      </c>
      <c r="F17" s="45" t="s">
        <v>1</v>
      </c>
      <c r="G17" s="45" t="s">
        <v>1437</v>
      </c>
      <c r="H17" s="45" t="s">
        <v>49</v>
      </c>
      <c r="I17" s="45" t="s">
        <v>1320</v>
      </c>
      <c r="J17" s="45" t="s">
        <v>1444</v>
      </c>
      <c r="K17" s="45" t="s">
        <v>1484</v>
      </c>
      <c r="L17" s="45" t="s">
        <v>1485</v>
      </c>
    </row>
    <row r="18" spans="1:12" ht="15">
      <c r="A18" s="46">
        <v>12</v>
      </c>
      <c r="B18" s="45" t="s">
        <v>1486</v>
      </c>
      <c r="C18" s="45" t="s">
        <v>536</v>
      </c>
      <c r="D18" s="45" t="s">
        <v>5</v>
      </c>
      <c r="E18" s="45" t="s">
        <v>1487</v>
      </c>
      <c r="F18" s="45" t="s">
        <v>1</v>
      </c>
      <c r="G18" s="45" t="s">
        <v>1437</v>
      </c>
      <c r="H18" s="45" t="s">
        <v>1424</v>
      </c>
      <c r="I18" s="45" t="s">
        <v>1438</v>
      </c>
      <c r="J18" s="45" t="s">
        <v>1479</v>
      </c>
      <c r="K18" s="45" t="s">
        <v>1489</v>
      </c>
      <c r="L18" s="45" t="s">
        <v>1489</v>
      </c>
    </row>
    <row r="19" spans="1:12" ht="15">
      <c r="A19" s="46">
        <v>13</v>
      </c>
      <c r="B19" s="45" t="s">
        <v>1490</v>
      </c>
      <c r="C19" s="45" t="s">
        <v>743</v>
      </c>
      <c r="D19" s="45" t="s">
        <v>146</v>
      </c>
      <c r="E19" s="45" t="s">
        <v>1491</v>
      </c>
      <c r="F19" s="45" t="s">
        <v>1</v>
      </c>
      <c r="G19" s="45" t="s">
        <v>181</v>
      </c>
      <c r="H19" s="45" t="s">
        <v>1111</v>
      </c>
      <c r="I19" s="45" t="s">
        <v>210</v>
      </c>
      <c r="J19" s="45" t="s">
        <v>1439</v>
      </c>
      <c r="K19" s="45" t="s">
        <v>1493</v>
      </c>
      <c r="L19" s="45" t="s">
        <v>1494</v>
      </c>
    </row>
    <row r="20" spans="1:12" ht="15">
      <c r="A20" s="46">
        <v>14</v>
      </c>
      <c r="B20" s="45" t="s">
        <v>1495</v>
      </c>
      <c r="C20" s="45" t="s">
        <v>547</v>
      </c>
      <c r="D20" s="45" t="s">
        <v>75</v>
      </c>
      <c r="E20" s="45" t="s">
        <v>1496</v>
      </c>
      <c r="F20" s="45" t="s">
        <v>1</v>
      </c>
      <c r="G20" s="45" t="s">
        <v>181</v>
      </c>
      <c r="H20" s="45" t="s">
        <v>1109</v>
      </c>
      <c r="I20" s="45" t="s">
        <v>1438</v>
      </c>
      <c r="J20" s="45" t="s">
        <v>1483</v>
      </c>
      <c r="K20" s="45" t="s">
        <v>1493</v>
      </c>
      <c r="L20" s="45" t="s">
        <v>1498</v>
      </c>
    </row>
    <row r="21" spans="1:12" ht="15">
      <c r="A21" s="46">
        <v>15</v>
      </c>
      <c r="B21" s="45" t="s">
        <v>1499</v>
      </c>
      <c r="C21" s="45" t="s">
        <v>747</v>
      </c>
      <c r="D21" s="45" t="s">
        <v>16</v>
      </c>
      <c r="E21" s="45" t="s">
        <v>1500</v>
      </c>
      <c r="F21" s="45" t="s">
        <v>1</v>
      </c>
      <c r="G21" s="45" t="s">
        <v>1437</v>
      </c>
      <c r="H21" s="45" t="s">
        <v>1465</v>
      </c>
      <c r="I21" s="45" t="s">
        <v>1438</v>
      </c>
      <c r="J21" s="45" t="s">
        <v>1488</v>
      </c>
      <c r="K21" s="45" t="s">
        <v>1502</v>
      </c>
      <c r="L21" s="45" t="s">
        <v>1502</v>
      </c>
    </row>
    <row r="22" spans="1:12" ht="15">
      <c r="A22" s="46">
        <v>16</v>
      </c>
      <c r="B22" s="45" t="s">
        <v>1503</v>
      </c>
      <c r="C22" s="45" t="s">
        <v>28</v>
      </c>
      <c r="D22" s="45" t="s">
        <v>29</v>
      </c>
      <c r="E22" s="45" t="s">
        <v>1504</v>
      </c>
      <c r="F22" s="45" t="s">
        <v>1</v>
      </c>
      <c r="G22" s="45" t="s">
        <v>1505</v>
      </c>
      <c r="H22" s="45" t="s">
        <v>401</v>
      </c>
      <c r="I22" s="45" t="s">
        <v>1438</v>
      </c>
      <c r="J22" s="45" t="s">
        <v>1492</v>
      </c>
      <c r="K22" s="45" t="s">
        <v>1507</v>
      </c>
      <c r="L22" s="45" t="s">
        <v>1508</v>
      </c>
    </row>
    <row r="23" spans="1:12" ht="15">
      <c r="A23" s="46">
        <v>17</v>
      </c>
      <c r="B23" s="45" t="s">
        <v>1509</v>
      </c>
      <c r="C23" s="45" t="s">
        <v>1510</v>
      </c>
      <c r="D23" s="45" t="s">
        <v>114</v>
      </c>
      <c r="E23" s="45" t="s">
        <v>1504</v>
      </c>
      <c r="F23" s="45" t="s">
        <v>1</v>
      </c>
      <c r="G23" s="45" t="s">
        <v>1511</v>
      </c>
      <c r="H23" s="45" t="s">
        <v>1119</v>
      </c>
      <c r="I23" s="45" t="s">
        <v>1438</v>
      </c>
      <c r="J23" s="45" t="s">
        <v>1497</v>
      </c>
      <c r="K23" s="45" t="s">
        <v>1513</v>
      </c>
      <c r="L23" s="45" t="s">
        <v>1514</v>
      </c>
    </row>
    <row r="24" spans="1:12" ht="15">
      <c r="A24" s="46">
        <v>18</v>
      </c>
      <c r="B24" s="45" t="s">
        <v>1515</v>
      </c>
      <c r="C24" s="45" t="s">
        <v>41</v>
      </c>
      <c r="D24" s="45" t="s">
        <v>5</v>
      </c>
      <c r="E24" s="45" t="s">
        <v>1500</v>
      </c>
      <c r="F24" s="45" t="s">
        <v>1</v>
      </c>
      <c r="G24" s="45" t="s">
        <v>1437</v>
      </c>
      <c r="H24" s="45" t="s">
        <v>9</v>
      </c>
      <c r="I24" s="45" t="s">
        <v>1438</v>
      </c>
      <c r="J24" s="45" t="s">
        <v>1501</v>
      </c>
      <c r="K24" s="45" t="s">
        <v>1516</v>
      </c>
      <c r="L24" s="45" t="s">
        <v>1517</v>
      </c>
    </row>
    <row r="25" spans="1:12" ht="15">
      <c r="A25" s="46">
        <v>19</v>
      </c>
      <c r="B25" s="45" t="s">
        <v>1518</v>
      </c>
      <c r="C25" s="45" t="s">
        <v>1108</v>
      </c>
      <c r="D25" s="45" t="s">
        <v>59</v>
      </c>
      <c r="E25" s="45" t="s">
        <v>1460</v>
      </c>
      <c r="F25" s="45" t="s">
        <v>1</v>
      </c>
      <c r="G25" s="45" t="s">
        <v>1437</v>
      </c>
      <c r="H25" s="45" t="s">
        <v>1465</v>
      </c>
      <c r="I25" s="45" t="s">
        <v>1320</v>
      </c>
      <c r="J25" s="45" t="s">
        <v>1448</v>
      </c>
      <c r="K25" s="45" t="s">
        <v>1520</v>
      </c>
      <c r="L25" s="45" t="s">
        <v>1520</v>
      </c>
    </row>
    <row r="26" spans="1:12" ht="15">
      <c r="A26" s="46">
        <v>20</v>
      </c>
      <c r="B26" s="45" t="s">
        <v>1525</v>
      </c>
      <c r="C26" s="45" t="s">
        <v>314</v>
      </c>
      <c r="D26" s="45" t="s">
        <v>175</v>
      </c>
      <c r="E26" s="45" t="s">
        <v>1526</v>
      </c>
      <c r="F26" s="45" t="s">
        <v>1</v>
      </c>
      <c r="G26" s="45" t="s">
        <v>1527</v>
      </c>
      <c r="H26" s="45" t="s">
        <v>746</v>
      </c>
      <c r="I26" s="45" t="s">
        <v>1438</v>
      </c>
      <c r="J26" s="45" t="s">
        <v>1506</v>
      </c>
      <c r="K26" s="45" t="s">
        <v>1524</v>
      </c>
      <c r="L26" s="45" t="s">
        <v>1524</v>
      </c>
    </row>
    <row r="27" spans="1:12" ht="15">
      <c r="A27" s="46">
        <v>21</v>
      </c>
      <c r="B27" s="45" t="s">
        <v>1529</v>
      </c>
      <c r="C27" s="45" t="s">
        <v>89</v>
      </c>
      <c r="D27" s="45" t="s">
        <v>5</v>
      </c>
      <c r="E27" s="45" t="s">
        <v>1451</v>
      </c>
      <c r="F27" s="45" t="s">
        <v>1</v>
      </c>
      <c r="G27" s="45" t="s">
        <v>1437</v>
      </c>
      <c r="H27" s="45" t="s">
        <v>9</v>
      </c>
      <c r="I27" s="45" t="s">
        <v>1438</v>
      </c>
      <c r="J27" s="45" t="s">
        <v>1512</v>
      </c>
      <c r="K27" s="45" t="s">
        <v>1531</v>
      </c>
      <c r="L27" s="45" t="s">
        <v>1532</v>
      </c>
    </row>
    <row r="28" spans="1:12" ht="15">
      <c r="A28" s="46">
        <v>22</v>
      </c>
      <c r="B28" s="45" t="s">
        <v>1533</v>
      </c>
      <c r="C28" s="45" t="s">
        <v>491</v>
      </c>
      <c r="D28" s="45" t="s">
        <v>68</v>
      </c>
      <c r="E28" s="45" t="s">
        <v>1534</v>
      </c>
      <c r="F28" s="45" t="s">
        <v>1</v>
      </c>
      <c r="G28" s="45" t="s">
        <v>1437</v>
      </c>
      <c r="H28" s="45" t="s">
        <v>1424</v>
      </c>
      <c r="I28" s="45" t="s">
        <v>1438</v>
      </c>
      <c r="J28" s="45" t="s">
        <v>1491</v>
      </c>
      <c r="K28" s="45" t="s">
        <v>1535</v>
      </c>
      <c r="L28" s="45" t="s">
        <v>1535</v>
      </c>
    </row>
    <row r="29" spans="1:12" ht="15">
      <c r="A29" s="46">
        <v>23</v>
      </c>
      <c r="B29" s="45" t="s">
        <v>1536</v>
      </c>
      <c r="C29" s="45" t="s">
        <v>433</v>
      </c>
      <c r="D29" s="45" t="s">
        <v>29</v>
      </c>
      <c r="E29" s="45" t="s">
        <v>1534</v>
      </c>
      <c r="F29" s="45" t="s">
        <v>1</v>
      </c>
      <c r="G29" s="45" t="s">
        <v>1537</v>
      </c>
      <c r="H29" s="45" t="s">
        <v>119</v>
      </c>
      <c r="I29" s="45" t="s">
        <v>1438</v>
      </c>
      <c r="J29" s="45" t="s">
        <v>1519</v>
      </c>
      <c r="K29" s="45" t="s">
        <v>1538</v>
      </c>
      <c r="L29" s="45" t="s">
        <v>1538</v>
      </c>
    </row>
    <row r="30" spans="1:12" ht="15">
      <c r="A30" s="46">
        <v>24</v>
      </c>
      <c r="B30" s="45" t="s">
        <v>1539</v>
      </c>
      <c r="C30" s="45" t="s">
        <v>498</v>
      </c>
      <c r="D30" s="45" t="s">
        <v>72</v>
      </c>
      <c r="E30" s="45" t="s">
        <v>1521</v>
      </c>
      <c r="F30" s="45" t="s">
        <v>1</v>
      </c>
      <c r="G30" s="45" t="s">
        <v>1540</v>
      </c>
      <c r="H30" s="45" t="s">
        <v>1424</v>
      </c>
      <c r="I30" s="45" t="s">
        <v>1438</v>
      </c>
      <c r="J30" s="45" t="s">
        <v>1528</v>
      </c>
      <c r="K30" s="45" t="s">
        <v>1542</v>
      </c>
      <c r="L30" s="45" t="s">
        <v>1543</v>
      </c>
    </row>
    <row r="31" spans="1:12" ht="15">
      <c r="A31" s="46">
        <v>25</v>
      </c>
      <c r="B31" s="45" t="s">
        <v>1544</v>
      </c>
      <c r="C31" s="45" t="s">
        <v>48</v>
      </c>
      <c r="D31" s="45" t="s">
        <v>23</v>
      </c>
      <c r="E31" s="45" t="s">
        <v>1545</v>
      </c>
      <c r="F31" s="45" t="s">
        <v>1</v>
      </c>
      <c r="G31" s="45" t="s">
        <v>1437</v>
      </c>
      <c r="H31" s="45" t="s">
        <v>1424</v>
      </c>
      <c r="I31" s="45" t="s">
        <v>1323</v>
      </c>
      <c r="J31" s="45" t="s">
        <v>1439</v>
      </c>
      <c r="K31" s="45" t="s">
        <v>1546</v>
      </c>
      <c r="L31" s="45" t="s">
        <v>1547</v>
      </c>
    </row>
    <row r="32" spans="1:12" ht="15">
      <c r="A32" s="46">
        <v>26</v>
      </c>
      <c r="B32" s="45" t="s">
        <v>1551</v>
      </c>
      <c r="C32" s="45" t="s">
        <v>1552</v>
      </c>
      <c r="D32" s="45" t="s">
        <v>38</v>
      </c>
      <c r="E32" s="45" t="s">
        <v>1553</v>
      </c>
      <c r="F32" s="45" t="s">
        <v>1</v>
      </c>
      <c r="G32" s="45" t="s">
        <v>1554</v>
      </c>
      <c r="H32" s="45" t="s">
        <v>1424</v>
      </c>
      <c r="I32" s="45" t="s">
        <v>1325</v>
      </c>
      <c r="J32" s="45" t="s">
        <v>1439</v>
      </c>
      <c r="K32" s="45" t="s">
        <v>1555</v>
      </c>
      <c r="L32" s="45" t="s">
        <v>1556</v>
      </c>
    </row>
    <row r="33" spans="1:12" ht="15">
      <c r="A33" s="46">
        <v>27</v>
      </c>
      <c r="B33" s="45" t="s">
        <v>1557</v>
      </c>
      <c r="C33" s="45" t="s">
        <v>84</v>
      </c>
      <c r="D33" s="45" t="s">
        <v>94</v>
      </c>
      <c r="E33" s="45" t="s">
        <v>1558</v>
      </c>
      <c r="F33" s="45" t="s">
        <v>1</v>
      </c>
      <c r="G33" s="45" t="s">
        <v>1437</v>
      </c>
      <c r="H33" s="45" t="s">
        <v>9</v>
      </c>
      <c r="I33" s="45" t="s">
        <v>1320</v>
      </c>
      <c r="J33" s="45" t="s">
        <v>1453</v>
      </c>
      <c r="K33" s="45" t="s">
        <v>1559</v>
      </c>
      <c r="L33" s="45" t="s">
        <v>1560</v>
      </c>
    </row>
    <row r="34" spans="1:12" ht="15">
      <c r="A34" s="46">
        <v>28</v>
      </c>
      <c r="B34" s="45" t="s">
        <v>1497</v>
      </c>
      <c r="C34" s="45" t="s">
        <v>31</v>
      </c>
      <c r="D34" s="45" t="s">
        <v>32</v>
      </c>
      <c r="E34" s="45" t="s">
        <v>1521</v>
      </c>
      <c r="F34" s="45" t="s">
        <v>1</v>
      </c>
      <c r="G34" s="45" t="s">
        <v>1437</v>
      </c>
      <c r="H34" s="45" t="s">
        <v>33</v>
      </c>
      <c r="I34" s="45" t="s">
        <v>1438</v>
      </c>
      <c r="J34" s="45" t="s">
        <v>1530</v>
      </c>
      <c r="K34" s="45" t="s">
        <v>1562</v>
      </c>
      <c r="L34" s="45" t="s">
        <v>1563</v>
      </c>
    </row>
    <row r="35" spans="1:12" ht="15">
      <c r="A35" s="46">
        <v>29</v>
      </c>
      <c r="B35" s="45" t="s">
        <v>1564</v>
      </c>
      <c r="C35" s="45" t="s">
        <v>1565</v>
      </c>
      <c r="D35" s="45" t="s">
        <v>444</v>
      </c>
      <c r="E35" s="45" t="s">
        <v>1534</v>
      </c>
      <c r="F35" s="45" t="s">
        <v>1</v>
      </c>
      <c r="G35" s="45" t="s">
        <v>1437</v>
      </c>
      <c r="H35" s="45" t="s">
        <v>49</v>
      </c>
      <c r="I35" s="45" t="s">
        <v>1438</v>
      </c>
      <c r="J35" s="45" t="s">
        <v>1496</v>
      </c>
      <c r="K35" s="45" t="s">
        <v>1566</v>
      </c>
      <c r="L35" s="45" t="s">
        <v>1567</v>
      </c>
    </row>
    <row r="36" spans="1:12" ht="15">
      <c r="A36" s="46">
        <v>30</v>
      </c>
      <c r="B36" s="45" t="s">
        <v>1570</v>
      </c>
      <c r="C36" s="45" t="s">
        <v>297</v>
      </c>
      <c r="D36" s="45" t="s">
        <v>175</v>
      </c>
      <c r="E36" s="45" t="s">
        <v>1447</v>
      </c>
      <c r="F36" s="45" t="s">
        <v>1</v>
      </c>
      <c r="G36" s="45" t="s">
        <v>1571</v>
      </c>
      <c r="H36" s="45" t="s">
        <v>9</v>
      </c>
      <c r="I36" s="45" t="s">
        <v>1438</v>
      </c>
      <c r="J36" s="45" t="s">
        <v>1487</v>
      </c>
      <c r="K36" s="45" t="s">
        <v>1572</v>
      </c>
      <c r="L36" s="45" t="s">
        <v>1566</v>
      </c>
    </row>
    <row r="37" spans="1:12" ht="15">
      <c r="A37" s="46">
        <v>31</v>
      </c>
      <c r="B37" s="45" t="s">
        <v>1573</v>
      </c>
      <c r="C37" s="45" t="s">
        <v>36</v>
      </c>
      <c r="D37" s="45" t="s">
        <v>13</v>
      </c>
      <c r="E37" s="45" t="s">
        <v>1436</v>
      </c>
      <c r="F37" s="45" t="s">
        <v>1</v>
      </c>
      <c r="G37" s="45" t="s">
        <v>1437</v>
      </c>
      <c r="H37" s="45" t="s">
        <v>251</v>
      </c>
      <c r="I37" s="45" t="s">
        <v>1438</v>
      </c>
      <c r="J37" s="45" t="s">
        <v>1541</v>
      </c>
      <c r="K37" s="45" t="s">
        <v>1574</v>
      </c>
      <c r="L37" s="45" t="s">
        <v>1575</v>
      </c>
    </row>
    <row r="38" spans="1:12" ht="15">
      <c r="A38" s="46">
        <v>32</v>
      </c>
      <c r="B38" s="45" t="s">
        <v>1576</v>
      </c>
      <c r="C38" s="45" t="s">
        <v>118</v>
      </c>
      <c r="D38" s="45" t="s">
        <v>5</v>
      </c>
      <c r="E38" s="45" t="s">
        <v>1436</v>
      </c>
      <c r="F38" s="45" t="s">
        <v>1</v>
      </c>
      <c r="G38" s="45" t="s">
        <v>1437</v>
      </c>
      <c r="H38" s="45" t="s">
        <v>119</v>
      </c>
      <c r="I38" s="45" t="s">
        <v>1438</v>
      </c>
      <c r="J38" s="45" t="s">
        <v>1534</v>
      </c>
      <c r="K38" s="45" t="s">
        <v>1577</v>
      </c>
      <c r="L38" s="45" t="s">
        <v>1578</v>
      </c>
    </row>
    <row r="39" spans="1:12" ht="15">
      <c r="A39" s="46">
        <v>33</v>
      </c>
      <c r="B39" s="45" t="s">
        <v>1579</v>
      </c>
      <c r="C39" s="45" t="s">
        <v>1580</v>
      </c>
      <c r="D39" s="45" t="s">
        <v>2</v>
      </c>
      <c r="E39" s="45" t="s">
        <v>1581</v>
      </c>
      <c r="F39" s="45" t="s">
        <v>1</v>
      </c>
      <c r="G39" s="45" t="s">
        <v>1527</v>
      </c>
      <c r="H39" s="45" t="s">
        <v>1424</v>
      </c>
      <c r="I39" s="45" t="s">
        <v>1325</v>
      </c>
      <c r="J39" s="45" t="s">
        <v>1444</v>
      </c>
      <c r="K39" s="45" t="s">
        <v>1582</v>
      </c>
      <c r="L39" s="45" t="s">
        <v>1574</v>
      </c>
    </row>
    <row r="40" spans="1:12" ht="15">
      <c r="A40" s="46">
        <v>34</v>
      </c>
      <c r="B40" s="45" t="s">
        <v>1583</v>
      </c>
      <c r="C40" s="45" t="s">
        <v>750</v>
      </c>
      <c r="D40" s="45" t="s">
        <v>59</v>
      </c>
      <c r="E40" s="45" t="s">
        <v>1451</v>
      </c>
      <c r="F40" s="45" t="s">
        <v>1</v>
      </c>
      <c r="G40" s="45" t="s">
        <v>1437</v>
      </c>
      <c r="H40" s="45" t="s">
        <v>1584</v>
      </c>
      <c r="I40" s="45" t="s">
        <v>1438</v>
      </c>
      <c r="J40" s="45" t="s">
        <v>1521</v>
      </c>
      <c r="K40" s="45" t="s">
        <v>1582</v>
      </c>
      <c r="L40" s="45" t="s">
        <v>1585</v>
      </c>
    </row>
    <row r="41" spans="1:12" ht="15">
      <c r="A41" s="46">
        <v>35</v>
      </c>
      <c r="B41" s="45" t="s">
        <v>1586</v>
      </c>
      <c r="C41" s="45" t="s">
        <v>43</v>
      </c>
      <c r="D41" s="45" t="s">
        <v>16</v>
      </c>
      <c r="E41" s="45" t="s">
        <v>1587</v>
      </c>
      <c r="F41" s="45" t="s">
        <v>1</v>
      </c>
      <c r="G41" s="45" t="s">
        <v>1437</v>
      </c>
      <c r="H41" s="45" t="s">
        <v>1103</v>
      </c>
      <c r="I41" s="45" t="s">
        <v>1438</v>
      </c>
      <c r="J41" s="45" t="s">
        <v>1447</v>
      </c>
      <c r="K41" s="45" t="s">
        <v>1588</v>
      </c>
      <c r="L41" s="45" t="s">
        <v>1589</v>
      </c>
    </row>
    <row r="42" spans="1:12" ht="15">
      <c r="A42" s="46">
        <v>36</v>
      </c>
      <c r="B42" s="45" t="s">
        <v>1590</v>
      </c>
      <c r="C42" s="45" t="s">
        <v>744</v>
      </c>
      <c r="D42" s="45" t="s">
        <v>29</v>
      </c>
      <c r="E42" s="45" t="s">
        <v>1456</v>
      </c>
      <c r="F42" s="45" t="s">
        <v>1</v>
      </c>
      <c r="G42" s="45" t="s">
        <v>1591</v>
      </c>
      <c r="H42" s="45" t="s">
        <v>1424</v>
      </c>
      <c r="I42" s="45" t="s">
        <v>1438</v>
      </c>
      <c r="J42" s="45" t="s">
        <v>1561</v>
      </c>
      <c r="K42" s="45" t="s">
        <v>1593</v>
      </c>
      <c r="L42" s="45" t="s">
        <v>1594</v>
      </c>
    </row>
    <row r="43" spans="1:12" ht="15">
      <c r="A43" s="46">
        <v>37</v>
      </c>
      <c r="B43" s="45" t="s">
        <v>1595</v>
      </c>
      <c r="C43" s="45" t="s">
        <v>1596</v>
      </c>
      <c r="D43" s="45" t="s">
        <v>16</v>
      </c>
      <c r="E43" s="45" t="s">
        <v>1587</v>
      </c>
      <c r="F43" s="45" t="s">
        <v>1</v>
      </c>
      <c r="G43" s="45" t="s">
        <v>1437</v>
      </c>
      <c r="H43" s="45" t="s">
        <v>1424</v>
      </c>
      <c r="I43" s="45" t="s">
        <v>1438</v>
      </c>
      <c r="J43" s="45" t="s">
        <v>1500</v>
      </c>
      <c r="K43" s="45" t="s">
        <v>1598</v>
      </c>
      <c r="L43" s="45" t="s">
        <v>1599</v>
      </c>
    </row>
    <row r="44" spans="1:12" ht="15">
      <c r="A44" s="46">
        <v>38</v>
      </c>
      <c r="B44" s="45" t="s">
        <v>1500</v>
      </c>
      <c r="C44" s="45" t="s">
        <v>160</v>
      </c>
      <c r="D44" s="45" t="s">
        <v>22</v>
      </c>
      <c r="E44" s="45" t="s">
        <v>1587</v>
      </c>
      <c r="F44" s="45" t="s">
        <v>1</v>
      </c>
      <c r="G44" s="45" t="s">
        <v>1437</v>
      </c>
      <c r="H44" s="45" t="s">
        <v>1424</v>
      </c>
      <c r="I44" s="45" t="s">
        <v>1438</v>
      </c>
      <c r="J44" s="45" t="s">
        <v>1436</v>
      </c>
      <c r="K44" s="45" t="s">
        <v>1600</v>
      </c>
      <c r="L44" s="45" t="s">
        <v>1601</v>
      </c>
    </row>
    <row r="45" spans="1:12" ht="15">
      <c r="A45" s="46">
        <v>39</v>
      </c>
      <c r="B45" s="45" t="s">
        <v>1602</v>
      </c>
      <c r="C45" s="45" t="s">
        <v>1124</v>
      </c>
      <c r="D45" s="45" t="s">
        <v>16</v>
      </c>
      <c r="E45" s="45" t="s">
        <v>1456</v>
      </c>
      <c r="F45" s="45" t="s">
        <v>1</v>
      </c>
      <c r="G45" s="45" t="s">
        <v>1437</v>
      </c>
      <c r="H45" s="45" t="s">
        <v>35</v>
      </c>
      <c r="I45" s="45" t="s">
        <v>1438</v>
      </c>
      <c r="J45" s="45" t="s">
        <v>1504</v>
      </c>
      <c r="K45" s="45" t="s">
        <v>1604</v>
      </c>
      <c r="L45" s="45" t="s">
        <v>1605</v>
      </c>
    </row>
    <row r="46" spans="1:12" ht="15">
      <c r="A46" s="46">
        <v>40</v>
      </c>
      <c r="B46" s="45" t="s">
        <v>1606</v>
      </c>
      <c r="C46" s="45" t="s">
        <v>485</v>
      </c>
      <c r="D46" s="45" t="s">
        <v>68</v>
      </c>
      <c r="E46" s="45" t="s">
        <v>1545</v>
      </c>
      <c r="F46" s="45" t="s">
        <v>1</v>
      </c>
      <c r="G46" s="45" t="s">
        <v>1437</v>
      </c>
      <c r="H46" s="45" t="s">
        <v>1424</v>
      </c>
      <c r="I46" s="45" t="s">
        <v>1323</v>
      </c>
      <c r="J46" s="45" t="s">
        <v>1444</v>
      </c>
      <c r="K46" s="45" t="s">
        <v>1608</v>
      </c>
      <c r="L46" s="45" t="s">
        <v>1608</v>
      </c>
    </row>
    <row r="47" spans="1:12" ht="15">
      <c r="A47" s="46">
        <v>41</v>
      </c>
      <c r="B47" s="45" t="s">
        <v>1528</v>
      </c>
      <c r="C47" s="45" t="s">
        <v>162</v>
      </c>
      <c r="D47" s="45" t="s">
        <v>29</v>
      </c>
      <c r="E47" s="45" t="s">
        <v>1436</v>
      </c>
      <c r="F47" s="45" t="s">
        <v>1</v>
      </c>
      <c r="G47" s="45" t="s">
        <v>1437</v>
      </c>
      <c r="H47" s="45" t="s">
        <v>1103</v>
      </c>
      <c r="I47" s="45" t="s">
        <v>1438</v>
      </c>
      <c r="J47" s="45" t="s">
        <v>1526</v>
      </c>
      <c r="K47" s="45" t="s">
        <v>1609</v>
      </c>
      <c r="L47" s="45" t="s">
        <v>1610</v>
      </c>
    </row>
    <row r="48" spans="1:12" ht="15">
      <c r="A48" s="46">
        <v>42</v>
      </c>
      <c r="B48" s="45" t="s">
        <v>1611</v>
      </c>
      <c r="C48" s="45" t="s">
        <v>80</v>
      </c>
      <c r="D48" s="45" t="s">
        <v>22</v>
      </c>
      <c r="E48" s="45" t="s">
        <v>1500</v>
      </c>
      <c r="F48" s="45" t="s">
        <v>1</v>
      </c>
      <c r="G48" s="45" t="s">
        <v>1437</v>
      </c>
      <c r="H48" s="45" t="s">
        <v>35</v>
      </c>
      <c r="I48" s="45" t="s">
        <v>1438</v>
      </c>
      <c r="J48" s="45" t="s">
        <v>1456</v>
      </c>
      <c r="K48" s="45" t="s">
        <v>1612</v>
      </c>
      <c r="L48" s="45" t="s">
        <v>1609</v>
      </c>
    </row>
    <row r="49" spans="1:12" ht="15">
      <c r="A49" s="46">
        <v>43</v>
      </c>
      <c r="B49" s="45" t="s">
        <v>1613</v>
      </c>
      <c r="C49" s="45" t="s">
        <v>1614</v>
      </c>
      <c r="D49" s="45" t="s">
        <v>22</v>
      </c>
      <c r="E49" s="45" t="s">
        <v>1456</v>
      </c>
      <c r="F49" s="45" t="s">
        <v>1</v>
      </c>
      <c r="G49" s="45" t="s">
        <v>1437</v>
      </c>
      <c r="H49" s="45" t="s">
        <v>191</v>
      </c>
      <c r="I49" s="45" t="s">
        <v>1438</v>
      </c>
      <c r="J49" s="45" t="s">
        <v>1451</v>
      </c>
      <c r="K49" s="45" t="s">
        <v>1615</v>
      </c>
      <c r="L49" s="45" t="s">
        <v>1616</v>
      </c>
    </row>
    <row r="50" spans="1:12" ht="15">
      <c r="A50" s="46">
        <v>44</v>
      </c>
      <c r="B50" s="45" t="s">
        <v>1617</v>
      </c>
      <c r="C50" s="45" t="s">
        <v>751</v>
      </c>
      <c r="D50" s="45" t="s">
        <v>29</v>
      </c>
      <c r="E50" s="45" t="s">
        <v>1597</v>
      </c>
      <c r="F50" s="45" t="s">
        <v>1</v>
      </c>
      <c r="G50" s="45" t="s">
        <v>1437</v>
      </c>
      <c r="H50" s="45" t="s">
        <v>1109</v>
      </c>
      <c r="I50" s="45" t="s">
        <v>1438</v>
      </c>
      <c r="J50" s="45" t="s">
        <v>1443</v>
      </c>
      <c r="K50" s="45" t="s">
        <v>1619</v>
      </c>
      <c r="L50" s="45" t="s">
        <v>1620</v>
      </c>
    </row>
    <row r="51" spans="1:12" ht="15">
      <c r="A51" s="46">
        <v>45</v>
      </c>
      <c r="B51" s="45" t="s">
        <v>1621</v>
      </c>
      <c r="C51" s="45" t="s">
        <v>107</v>
      </c>
      <c r="D51" s="45" t="s">
        <v>5</v>
      </c>
      <c r="E51" s="45" t="s">
        <v>1622</v>
      </c>
      <c r="F51" s="45" t="s">
        <v>1</v>
      </c>
      <c r="G51" s="45" t="s">
        <v>1623</v>
      </c>
      <c r="H51" s="45" t="s">
        <v>1424</v>
      </c>
      <c r="I51" s="45" t="s">
        <v>1323</v>
      </c>
      <c r="J51" s="45" t="s">
        <v>1448</v>
      </c>
      <c r="K51" s="45" t="s">
        <v>1624</v>
      </c>
      <c r="L51" s="45" t="s">
        <v>1625</v>
      </c>
    </row>
    <row r="52" spans="1:12" ht="15">
      <c r="A52" s="46">
        <v>46</v>
      </c>
      <c r="B52" s="45" t="s">
        <v>1630</v>
      </c>
      <c r="C52" s="45" t="s">
        <v>52</v>
      </c>
      <c r="D52" s="45" t="s">
        <v>53</v>
      </c>
      <c r="E52" s="45" t="s">
        <v>1622</v>
      </c>
      <c r="F52" s="45" t="s">
        <v>1</v>
      </c>
      <c r="G52" s="45" t="s">
        <v>1437</v>
      </c>
      <c r="H52" s="45" t="s">
        <v>9</v>
      </c>
      <c r="I52" s="45" t="s">
        <v>1323</v>
      </c>
      <c r="J52" s="45" t="s">
        <v>1453</v>
      </c>
      <c r="K52" s="45" t="s">
        <v>1631</v>
      </c>
      <c r="L52" s="45" t="s">
        <v>1632</v>
      </c>
    </row>
    <row r="53" spans="1:12" ht="15">
      <c r="A53" s="46">
        <v>47</v>
      </c>
      <c r="B53" s="45" t="s">
        <v>1633</v>
      </c>
      <c r="C53" s="45" t="s">
        <v>36</v>
      </c>
      <c r="D53" s="45" t="s">
        <v>32</v>
      </c>
      <c r="E53" s="45" t="s">
        <v>1436</v>
      </c>
      <c r="F53" s="45" t="s">
        <v>1</v>
      </c>
      <c r="G53" s="45" t="s">
        <v>472</v>
      </c>
      <c r="H53" s="45" t="s">
        <v>1110</v>
      </c>
      <c r="I53" s="45" t="s">
        <v>1438</v>
      </c>
      <c r="J53" s="45" t="s">
        <v>1592</v>
      </c>
      <c r="K53" s="45" t="s">
        <v>1635</v>
      </c>
      <c r="L53" s="45" t="s">
        <v>1636</v>
      </c>
    </row>
    <row r="54" spans="1:12" ht="15">
      <c r="A54" s="46">
        <v>48</v>
      </c>
      <c r="B54" s="45" t="s">
        <v>1637</v>
      </c>
      <c r="C54" s="45" t="s">
        <v>88</v>
      </c>
      <c r="D54" s="45" t="s">
        <v>5</v>
      </c>
      <c r="E54" s="45" t="s">
        <v>1526</v>
      </c>
      <c r="F54" s="45" t="s">
        <v>1</v>
      </c>
      <c r="G54" s="45" t="s">
        <v>1437</v>
      </c>
      <c r="H54" s="45" t="s">
        <v>365</v>
      </c>
      <c r="I54" s="45" t="s">
        <v>1438</v>
      </c>
      <c r="J54" s="45" t="s">
        <v>1597</v>
      </c>
      <c r="K54" s="45" t="s">
        <v>1639</v>
      </c>
      <c r="L54" s="45" t="s">
        <v>1640</v>
      </c>
    </row>
    <row r="55" spans="1:12" ht="15">
      <c r="A55" s="46">
        <v>49</v>
      </c>
      <c r="B55" s="45" t="s">
        <v>1644</v>
      </c>
      <c r="C55" s="45" t="s">
        <v>1322</v>
      </c>
      <c r="D55" s="45" t="s">
        <v>140</v>
      </c>
      <c r="E55" s="45" t="s">
        <v>1443</v>
      </c>
      <c r="F55" s="45" t="s">
        <v>1</v>
      </c>
      <c r="G55" s="45" t="s">
        <v>1437</v>
      </c>
      <c r="H55" s="45" t="s">
        <v>49</v>
      </c>
      <c r="I55" s="45" t="s">
        <v>1438</v>
      </c>
      <c r="J55" s="45" t="s">
        <v>1587</v>
      </c>
      <c r="K55" s="45" t="s">
        <v>1642</v>
      </c>
      <c r="L55" s="45" t="s">
        <v>1646</v>
      </c>
    </row>
    <row r="56" spans="1:12" ht="15">
      <c r="A56" s="46">
        <v>50</v>
      </c>
      <c r="B56" s="45" t="s">
        <v>1647</v>
      </c>
      <c r="C56" s="45" t="s">
        <v>23</v>
      </c>
      <c r="D56" s="45" t="s">
        <v>1648</v>
      </c>
      <c r="E56" s="45" t="s">
        <v>1443</v>
      </c>
      <c r="F56" s="45" t="s">
        <v>1</v>
      </c>
      <c r="G56" s="45" t="s">
        <v>1437</v>
      </c>
      <c r="H56" s="45" t="s">
        <v>116</v>
      </c>
      <c r="I56" s="45" t="s">
        <v>1438</v>
      </c>
      <c r="J56" s="45" t="s">
        <v>1603</v>
      </c>
      <c r="K56" s="45" t="s">
        <v>1650</v>
      </c>
      <c r="L56" s="45" t="s">
        <v>1651</v>
      </c>
    </row>
    <row r="57" spans="1:12" ht="15">
      <c r="A57" s="46">
        <v>51</v>
      </c>
      <c r="B57" s="45" t="s">
        <v>1501</v>
      </c>
      <c r="C57" s="45" t="s">
        <v>1102</v>
      </c>
      <c r="D57" s="45" t="s">
        <v>1652</v>
      </c>
      <c r="E57" s="45" t="s">
        <v>1653</v>
      </c>
      <c r="F57" s="45" t="s">
        <v>1</v>
      </c>
      <c r="G57" s="45" t="s">
        <v>1437</v>
      </c>
      <c r="H57" s="45" t="s">
        <v>49</v>
      </c>
      <c r="I57" s="45" t="s">
        <v>1325</v>
      </c>
      <c r="J57" s="45" t="s">
        <v>1448</v>
      </c>
      <c r="K57" s="45" t="s">
        <v>1655</v>
      </c>
      <c r="L57" s="45" t="s">
        <v>1656</v>
      </c>
    </row>
    <row r="58" spans="1:12" ht="15">
      <c r="A58" s="46">
        <v>52</v>
      </c>
      <c r="B58" s="45" t="s">
        <v>1657</v>
      </c>
      <c r="C58" s="45" t="s">
        <v>1658</v>
      </c>
      <c r="D58" s="45" t="s">
        <v>10</v>
      </c>
      <c r="E58" s="45" t="s">
        <v>1456</v>
      </c>
      <c r="F58" s="45" t="s">
        <v>1</v>
      </c>
      <c r="G58" s="45" t="s">
        <v>1437</v>
      </c>
      <c r="H58" s="45" t="s">
        <v>1424</v>
      </c>
      <c r="I58" s="45" t="s">
        <v>1438</v>
      </c>
      <c r="J58" s="45" t="s">
        <v>1607</v>
      </c>
      <c r="K58" s="45" t="s">
        <v>1659</v>
      </c>
      <c r="L58" s="45" t="s">
        <v>1660</v>
      </c>
    </row>
    <row r="59" spans="1:12" ht="15">
      <c r="A59" s="46">
        <v>53</v>
      </c>
      <c r="B59" s="45" t="s">
        <v>1664</v>
      </c>
      <c r="C59" s="45" t="s">
        <v>44</v>
      </c>
      <c r="D59" s="45" t="s">
        <v>23</v>
      </c>
      <c r="E59" s="45" t="s">
        <v>1482</v>
      </c>
      <c r="F59" s="45" t="s">
        <v>1</v>
      </c>
      <c r="G59" s="45" t="s">
        <v>1437</v>
      </c>
      <c r="H59" s="45" t="s">
        <v>1103</v>
      </c>
      <c r="I59" s="45" t="s">
        <v>1320</v>
      </c>
      <c r="J59" s="45" t="s">
        <v>1457</v>
      </c>
      <c r="K59" s="45" t="s">
        <v>1665</v>
      </c>
      <c r="L59" s="45" t="s">
        <v>1659</v>
      </c>
    </row>
    <row r="60" spans="1:12" ht="15">
      <c r="A60" s="46">
        <v>54</v>
      </c>
      <c r="B60" s="45" t="s">
        <v>1666</v>
      </c>
      <c r="C60" s="45" t="s">
        <v>1667</v>
      </c>
      <c r="D60" s="45" t="s">
        <v>16</v>
      </c>
      <c r="E60" s="45" t="s">
        <v>1603</v>
      </c>
      <c r="F60" s="45" t="s">
        <v>1</v>
      </c>
      <c r="G60" s="45" t="s">
        <v>1437</v>
      </c>
      <c r="H60" s="45" t="s">
        <v>1107</v>
      </c>
      <c r="I60" s="45" t="s">
        <v>1438</v>
      </c>
      <c r="J60" s="45" t="s">
        <v>1482</v>
      </c>
      <c r="K60" s="45" t="s">
        <v>1668</v>
      </c>
      <c r="L60" s="45" t="s">
        <v>1669</v>
      </c>
    </row>
    <row r="61" spans="1:12" ht="15">
      <c r="A61" s="46">
        <v>55</v>
      </c>
      <c r="B61" s="45" t="s">
        <v>1670</v>
      </c>
      <c r="C61" s="45" t="s">
        <v>1671</v>
      </c>
      <c r="D61" s="45" t="s">
        <v>2</v>
      </c>
      <c r="E61" s="45" t="s">
        <v>1558</v>
      </c>
      <c r="F61" s="45" t="s">
        <v>1</v>
      </c>
      <c r="G61" s="45" t="s">
        <v>1437</v>
      </c>
      <c r="H61" s="45" t="s">
        <v>1109</v>
      </c>
      <c r="I61" s="45" t="s">
        <v>1320</v>
      </c>
      <c r="J61" s="45" t="s">
        <v>1461</v>
      </c>
      <c r="K61" s="45" t="s">
        <v>1673</v>
      </c>
      <c r="L61" s="45" t="s">
        <v>1674</v>
      </c>
    </row>
    <row r="62" spans="1:12" ht="15">
      <c r="A62" s="46">
        <v>56</v>
      </c>
      <c r="B62" s="45" t="s">
        <v>1675</v>
      </c>
      <c r="C62" s="45" t="s">
        <v>301</v>
      </c>
      <c r="D62" s="45" t="s">
        <v>82</v>
      </c>
      <c r="E62" s="45" t="s">
        <v>1500</v>
      </c>
      <c r="F62" s="45" t="s">
        <v>1</v>
      </c>
      <c r="G62" s="45" t="s">
        <v>1437</v>
      </c>
      <c r="H62" s="45" t="s">
        <v>1103</v>
      </c>
      <c r="I62" s="45" t="s">
        <v>1438</v>
      </c>
      <c r="J62" s="45" t="s">
        <v>1558</v>
      </c>
      <c r="K62" s="45" t="s">
        <v>1677</v>
      </c>
      <c r="L62" s="45" t="s">
        <v>1678</v>
      </c>
    </row>
    <row r="63" spans="1:12" ht="15">
      <c r="A63" s="46">
        <v>57</v>
      </c>
      <c r="B63" s="45" t="s">
        <v>1679</v>
      </c>
      <c r="C63" s="45" t="s">
        <v>1408</v>
      </c>
      <c r="D63" s="45" t="s">
        <v>8</v>
      </c>
      <c r="E63" s="45" t="s">
        <v>1654</v>
      </c>
      <c r="F63" s="45" t="s">
        <v>1</v>
      </c>
      <c r="G63" s="45" t="s">
        <v>1680</v>
      </c>
      <c r="H63" s="45" t="s">
        <v>1103</v>
      </c>
      <c r="I63" s="45" t="s">
        <v>1325</v>
      </c>
      <c r="J63" s="45" t="s">
        <v>1453</v>
      </c>
      <c r="K63" s="45" t="s">
        <v>1682</v>
      </c>
      <c r="L63" s="45" t="s">
        <v>1682</v>
      </c>
    </row>
    <row r="64" spans="1:12" ht="15">
      <c r="A64" s="46">
        <v>58</v>
      </c>
      <c r="B64" s="45" t="s">
        <v>1683</v>
      </c>
      <c r="C64" s="45" t="s">
        <v>1684</v>
      </c>
      <c r="D64" s="45" t="s">
        <v>77</v>
      </c>
      <c r="E64" s="45" t="s">
        <v>1521</v>
      </c>
      <c r="F64" s="45" t="s">
        <v>1</v>
      </c>
      <c r="G64" s="45" t="s">
        <v>1685</v>
      </c>
      <c r="H64" s="45" t="s">
        <v>26</v>
      </c>
      <c r="I64" s="45" t="s">
        <v>1438</v>
      </c>
      <c r="J64" s="45" t="s">
        <v>1460</v>
      </c>
      <c r="K64" s="45" t="s">
        <v>1687</v>
      </c>
      <c r="L64" s="45" t="s">
        <v>1688</v>
      </c>
    </row>
    <row r="65" spans="1:12" ht="15">
      <c r="A65" s="46">
        <v>59</v>
      </c>
      <c r="B65" s="45" t="s">
        <v>1689</v>
      </c>
      <c r="C65" s="45" t="s">
        <v>120</v>
      </c>
      <c r="D65" s="45" t="s">
        <v>15</v>
      </c>
      <c r="E65" s="45" t="s">
        <v>1504</v>
      </c>
      <c r="F65" s="45" t="s">
        <v>1</v>
      </c>
      <c r="G65" s="45" t="s">
        <v>1437</v>
      </c>
      <c r="H65" s="45" t="s">
        <v>49</v>
      </c>
      <c r="I65" s="45" t="s">
        <v>1438</v>
      </c>
      <c r="J65" s="45" t="s">
        <v>1618</v>
      </c>
      <c r="K65" s="45" t="s">
        <v>1691</v>
      </c>
      <c r="L65" s="45" t="s">
        <v>1692</v>
      </c>
    </row>
    <row r="66" spans="1:12" ht="15">
      <c r="A66" s="46">
        <v>60</v>
      </c>
      <c r="B66" s="45" t="s">
        <v>1693</v>
      </c>
      <c r="C66" s="45" t="s">
        <v>113</v>
      </c>
      <c r="D66" s="45" t="s">
        <v>22</v>
      </c>
      <c r="E66" s="45" t="s">
        <v>1447</v>
      </c>
      <c r="F66" s="45" t="s">
        <v>1</v>
      </c>
      <c r="G66" s="45" t="s">
        <v>1694</v>
      </c>
      <c r="H66" s="45" t="s">
        <v>1695</v>
      </c>
      <c r="I66" s="45" t="s">
        <v>1438</v>
      </c>
      <c r="J66" s="45" t="s">
        <v>1622</v>
      </c>
      <c r="K66" s="45" t="s">
        <v>1697</v>
      </c>
      <c r="L66" s="45" t="s">
        <v>1698</v>
      </c>
    </row>
    <row r="67" spans="1:12" ht="15">
      <c r="A67" s="46">
        <v>61</v>
      </c>
      <c r="B67" s="45" t="s">
        <v>1699</v>
      </c>
      <c r="C67" s="45" t="s">
        <v>1700</v>
      </c>
      <c r="D67" s="45" t="s">
        <v>144</v>
      </c>
      <c r="E67" s="45" t="s">
        <v>1491</v>
      </c>
      <c r="F67" s="45" t="s">
        <v>1</v>
      </c>
      <c r="G67" s="45" t="s">
        <v>1437</v>
      </c>
      <c r="H67" s="45" t="s">
        <v>1123</v>
      </c>
      <c r="I67" s="45" t="s">
        <v>210</v>
      </c>
      <c r="J67" s="45" t="s">
        <v>1444</v>
      </c>
      <c r="K67" s="45" t="s">
        <v>1702</v>
      </c>
      <c r="L67" s="45" t="s">
        <v>1703</v>
      </c>
    </row>
    <row r="68" spans="1:12" ht="15">
      <c r="A68" s="46">
        <v>62</v>
      </c>
      <c r="B68" s="45" t="s">
        <v>1704</v>
      </c>
      <c r="C68" s="45" t="s">
        <v>1705</v>
      </c>
      <c r="D68" s="45" t="s">
        <v>16</v>
      </c>
      <c r="E68" s="45" t="s">
        <v>1587</v>
      </c>
      <c r="F68" s="45" t="s">
        <v>1</v>
      </c>
      <c r="G68" s="45" t="s">
        <v>1685</v>
      </c>
      <c r="H68" s="45" t="s">
        <v>1706</v>
      </c>
      <c r="I68" s="45" t="s">
        <v>1438</v>
      </c>
      <c r="J68" s="45" t="s">
        <v>1545</v>
      </c>
      <c r="K68" s="45" t="s">
        <v>1708</v>
      </c>
      <c r="L68" s="45" t="s">
        <v>1709</v>
      </c>
    </row>
    <row r="69" spans="1:12" ht="15">
      <c r="A69" s="46">
        <v>63</v>
      </c>
      <c r="B69" s="45" t="s">
        <v>1710</v>
      </c>
      <c r="C69" s="45" t="s">
        <v>1711</v>
      </c>
      <c r="D69" s="45" t="s">
        <v>282</v>
      </c>
      <c r="E69" s="45" t="s">
        <v>1451</v>
      </c>
      <c r="F69" s="45" t="s">
        <v>1</v>
      </c>
      <c r="G69" s="45" t="s">
        <v>1437</v>
      </c>
      <c r="H69" s="45" t="s">
        <v>1465</v>
      </c>
      <c r="I69" s="45" t="s">
        <v>1438</v>
      </c>
      <c r="J69" s="45" t="s">
        <v>1634</v>
      </c>
      <c r="K69" s="45" t="s">
        <v>1713</v>
      </c>
      <c r="L69" s="45" t="s">
        <v>1714</v>
      </c>
    </row>
    <row r="70" spans="1:12" ht="15">
      <c r="A70" s="46">
        <v>64</v>
      </c>
      <c r="B70" s="45" t="s">
        <v>1717</v>
      </c>
      <c r="C70" s="45" t="s">
        <v>544</v>
      </c>
      <c r="D70" s="45" t="s">
        <v>25</v>
      </c>
      <c r="E70" s="45" t="s">
        <v>1545</v>
      </c>
      <c r="F70" s="45" t="s">
        <v>1</v>
      </c>
      <c r="G70" s="45" t="s">
        <v>1718</v>
      </c>
      <c r="H70" s="45" t="s">
        <v>1103</v>
      </c>
      <c r="I70" s="45" t="s">
        <v>1323</v>
      </c>
      <c r="J70" s="45" t="s">
        <v>1457</v>
      </c>
      <c r="K70" s="45" t="s">
        <v>1716</v>
      </c>
      <c r="L70" s="45" t="s">
        <v>1713</v>
      </c>
    </row>
    <row r="71" spans="1:12" ht="15">
      <c r="A71" s="46">
        <v>65</v>
      </c>
      <c r="B71" s="45" t="s">
        <v>1720</v>
      </c>
      <c r="C71" s="45" t="s">
        <v>511</v>
      </c>
      <c r="D71" s="45" t="s">
        <v>82</v>
      </c>
      <c r="E71" s="45" t="s">
        <v>1690</v>
      </c>
      <c r="F71" s="45" t="s">
        <v>1</v>
      </c>
      <c r="G71" s="45" t="s">
        <v>1721</v>
      </c>
      <c r="H71" s="45" t="s">
        <v>401</v>
      </c>
      <c r="I71" s="45" t="s">
        <v>1328</v>
      </c>
      <c r="J71" s="45" t="s">
        <v>1439</v>
      </c>
      <c r="K71" s="45" t="s">
        <v>1723</v>
      </c>
      <c r="L71" s="45" t="s">
        <v>1724</v>
      </c>
    </row>
    <row r="72" spans="1:12" ht="15">
      <c r="A72" s="46">
        <v>66</v>
      </c>
      <c r="B72" s="45" t="s">
        <v>1725</v>
      </c>
      <c r="C72" s="45" t="s">
        <v>1140</v>
      </c>
      <c r="D72" s="45" t="s">
        <v>72</v>
      </c>
      <c r="E72" s="45" t="s">
        <v>1491</v>
      </c>
      <c r="F72" s="45" t="s">
        <v>1</v>
      </c>
      <c r="G72" s="45" t="s">
        <v>1437</v>
      </c>
      <c r="H72" s="45" t="s">
        <v>898</v>
      </c>
      <c r="I72" s="45" t="s">
        <v>210</v>
      </c>
      <c r="J72" s="45" t="s">
        <v>1448</v>
      </c>
      <c r="K72" s="45" t="s">
        <v>1727</v>
      </c>
      <c r="L72" s="45" t="s">
        <v>1727</v>
      </c>
    </row>
    <row r="73" spans="1:12" ht="15">
      <c r="A73" s="46">
        <v>67</v>
      </c>
      <c r="B73" s="45" t="s">
        <v>1728</v>
      </c>
      <c r="C73" s="45" t="s">
        <v>293</v>
      </c>
      <c r="D73" s="45" t="s">
        <v>23</v>
      </c>
      <c r="E73" s="45" t="s">
        <v>1672</v>
      </c>
      <c r="F73" s="45" t="s">
        <v>1</v>
      </c>
      <c r="G73" s="45" t="s">
        <v>1680</v>
      </c>
      <c r="H73" s="45" t="s">
        <v>1424</v>
      </c>
      <c r="I73" s="45" t="s">
        <v>1328</v>
      </c>
      <c r="J73" s="45" t="s">
        <v>1444</v>
      </c>
      <c r="K73" s="45" t="s">
        <v>1729</v>
      </c>
      <c r="L73" s="45" t="s">
        <v>1730</v>
      </c>
    </row>
    <row r="74" spans="1:12" ht="15">
      <c r="A74" s="46">
        <v>68</v>
      </c>
      <c r="B74" s="45" t="s">
        <v>1731</v>
      </c>
      <c r="C74" s="45" t="s">
        <v>761</v>
      </c>
      <c r="D74" s="45" t="s">
        <v>93</v>
      </c>
      <c r="E74" s="45" t="s">
        <v>1530</v>
      </c>
      <c r="F74" s="45" t="s">
        <v>1</v>
      </c>
      <c r="G74" s="45" t="s">
        <v>1437</v>
      </c>
      <c r="H74" s="45" t="s">
        <v>620</v>
      </c>
      <c r="I74" s="45" t="s">
        <v>1438</v>
      </c>
      <c r="J74" s="45" t="s">
        <v>1638</v>
      </c>
      <c r="K74" s="45" t="s">
        <v>1733</v>
      </c>
      <c r="L74" s="45" t="s">
        <v>1734</v>
      </c>
    </row>
    <row r="75" spans="1:12" ht="15">
      <c r="A75" s="46">
        <v>69</v>
      </c>
      <c r="B75" s="45" t="s">
        <v>1457</v>
      </c>
      <c r="C75" s="45" t="s">
        <v>60</v>
      </c>
      <c r="D75" s="45" t="s">
        <v>38</v>
      </c>
      <c r="E75" s="45" t="s">
        <v>1681</v>
      </c>
      <c r="F75" s="45" t="s">
        <v>1</v>
      </c>
      <c r="G75" s="45" t="s">
        <v>1437</v>
      </c>
      <c r="H75" s="45" t="s">
        <v>1424</v>
      </c>
      <c r="I75" s="45" t="s">
        <v>1328</v>
      </c>
      <c r="J75" s="45" t="s">
        <v>1448</v>
      </c>
      <c r="K75" s="45" t="s">
        <v>1736</v>
      </c>
      <c r="L75" s="45" t="s">
        <v>1737</v>
      </c>
    </row>
    <row r="76" spans="1:12" ht="15">
      <c r="A76" s="46">
        <v>70</v>
      </c>
      <c r="B76" s="45" t="s">
        <v>1738</v>
      </c>
      <c r="C76" s="45" t="s">
        <v>218</v>
      </c>
      <c r="D76" s="45" t="s">
        <v>51</v>
      </c>
      <c r="E76" s="45" t="s">
        <v>1443</v>
      </c>
      <c r="F76" s="45" t="s">
        <v>1</v>
      </c>
      <c r="G76" s="45" t="s">
        <v>1739</v>
      </c>
      <c r="H76" s="45" t="s">
        <v>26</v>
      </c>
      <c r="I76" s="45" t="s">
        <v>1438</v>
      </c>
      <c r="J76" s="45" t="s">
        <v>1645</v>
      </c>
      <c r="K76" s="45" t="s">
        <v>1741</v>
      </c>
      <c r="L76" s="45" t="s">
        <v>1742</v>
      </c>
    </row>
    <row r="77" spans="1:12" ht="15">
      <c r="A77" s="46">
        <v>71</v>
      </c>
      <c r="B77" s="45" t="s">
        <v>1743</v>
      </c>
      <c r="C77" s="45" t="s">
        <v>1184</v>
      </c>
      <c r="D77" s="45" t="s">
        <v>10</v>
      </c>
      <c r="E77" s="45" t="s">
        <v>1618</v>
      </c>
      <c r="F77" s="45" t="s">
        <v>1</v>
      </c>
      <c r="G77" s="45" t="s">
        <v>181</v>
      </c>
      <c r="H77" s="45" t="s">
        <v>1171</v>
      </c>
      <c r="I77" s="45" t="s">
        <v>1320</v>
      </c>
      <c r="J77" s="45" t="s">
        <v>1466</v>
      </c>
      <c r="K77" s="45" t="s">
        <v>1745</v>
      </c>
      <c r="L77" s="45" t="s">
        <v>1746</v>
      </c>
    </row>
    <row r="78" spans="1:12" ht="15">
      <c r="A78" s="46">
        <v>72</v>
      </c>
      <c r="B78" s="45" t="s">
        <v>1747</v>
      </c>
      <c r="C78" s="45" t="s">
        <v>227</v>
      </c>
      <c r="D78" s="45" t="s">
        <v>0</v>
      </c>
      <c r="E78" s="45" t="s">
        <v>1558</v>
      </c>
      <c r="F78" s="45" t="s">
        <v>1</v>
      </c>
      <c r="G78" s="45" t="s">
        <v>1437</v>
      </c>
      <c r="H78" s="45" t="s">
        <v>1119</v>
      </c>
      <c r="I78" s="45" t="s">
        <v>1320</v>
      </c>
      <c r="J78" s="45" t="s">
        <v>1471</v>
      </c>
      <c r="K78" s="45" t="s">
        <v>1749</v>
      </c>
      <c r="L78" s="45" t="s">
        <v>1750</v>
      </c>
    </row>
    <row r="79" spans="1:12" ht="15">
      <c r="A79" s="46">
        <v>73</v>
      </c>
      <c r="B79" s="45" t="s">
        <v>1751</v>
      </c>
      <c r="C79" s="45" t="s">
        <v>1343</v>
      </c>
      <c r="D79" s="45" t="s">
        <v>38</v>
      </c>
      <c r="E79" s="45" t="s">
        <v>1526</v>
      </c>
      <c r="F79" s="45" t="s">
        <v>1</v>
      </c>
      <c r="G79" s="45" t="s">
        <v>1437</v>
      </c>
      <c r="H79" s="45" t="s">
        <v>9</v>
      </c>
      <c r="I79" s="45" t="s">
        <v>1438</v>
      </c>
      <c r="J79" s="45" t="s">
        <v>1649</v>
      </c>
      <c r="K79" s="45" t="s">
        <v>1753</v>
      </c>
      <c r="L79" s="45" t="s">
        <v>1754</v>
      </c>
    </row>
    <row r="80" spans="1:12" ht="15">
      <c r="A80" s="46">
        <v>74</v>
      </c>
      <c r="B80" s="45" t="s">
        <v>1755</v>
      </c>
      <c r="C80" s="45" t="s">
        <v>1342</v>
      </c>
      <c r="D80" s="45" t="s">
        <v>38</v>
      </c>
      <c r="E80" s="45" t="s">
        <v>1618</v>
      </c>
      <c r="F80" s="45" t="s">
        <v>1</v>
      </c>
      <c r="G80" s="45" t="s">
        <v>1437</v>
      </c>
      <c r="H80" s="45" t="s">
        <v>1119</v>
      </c>
      <c r="I80" s="45" t="s">
        <v>1320</v>
      </c>
      <c r="J80" s="45" t="s">
        <v>1476</v>
      </c>
      <c r="K80" s="45" t="s">
        <v>1757</v>
      </c>
      <c r="L80" s="45" t="s">
        <v>1758</v>
      </c>
    </row>
    <row r="81" spans="1:12" ht="15">
      <c r="A81" s="46">
        <v>75</v>
      </c>
      <c r="B81" s="45" t="s">
        <v>1541</v>
      </c>
      <c r="C81" s="45" t="s">
        <v>1759</v>
      </c>
      <c r="D81" s="45" t="s">
        <v>29</v>
      </c>
      <c r="E81" s="45" t="s">
        <v>1696</v>
      </c>
      <c r="F81" s="45" t="s">
        <v>1</v>
      </c>
      <c r="G81" s="45" t="s">
        <v>1437</v>
      </c>
      <c r="H81" s="45" t="s">
        <v>45</v>
      </c>
      <c r="I81" s="45" t="s">
        <v>1760</v>
      </c>
      <c r="J81" s="45" t="s">
        <v>1439</v>
      </c>
      <c r="K81" s="45" t="s">
        <v>1762</v>
      </c>
      <c r="L81" s="45" t="s">
        <v>1763</v>
      </c>
    </row>
    <row r="82" spans="1:12" ht="15">
      <c r="A82" s="46">
        <v>76</v>
      </c>
      <c r="B82" s="45" t="s">
        <v>1764</v>
      </c>
      <c r="C82" s="45" t="s">
        <v>886</v>
      </c>
      <c r="D82" s="45" t="s">
        <v>54</v>
      </c>
      <c r="E82" s="45" t="s">
        <v>1519</v>
      </c>
      <c r="F82" s="45" t="s">
        <v>1</v>
      </c>
      <c r="G82" s="45" t="s">
        <v>1437</v>
      </c>
      <c r="H82" s="45" t="s">
        <v>1424</v>
      </c>
      <c r="I82" s="45" t="s">
        <v>210</v>
      </c>
      <c r="J82" s="45" t="s">
        <v>1453</v>
      </c>
      <c r="K82" s="45" t="s">
        <v>1766</v>
      </c>
      <c r="L82" s="45" t="s">
        <v>1767</v>
      </c>
    </row>
    <row r="83" spans="1:12" ht="15">
      <c r="A83" s="46">
        <v>77</v>
      </c>
      <c r="B83" s="45" t="s">
        <v>1768</v>
      </c>
      <c r="C83" s="45" t="s">
        <v>1769</v>
      </c>
      <c r="D83" s="45" t="s">
        <v>32</v>
      </c>
      <c r="E83" s="45" t="s">
        <v>1526</v>
      </c>
      <c r="F83" s="45" t="s">
        <v>1</v>
      </c>
      <c r="G83" s="45" t="s">
        <v>1437</v>
      </c>
      <c r="H83" s="45" t="s">
        <v>1109</v>
      </c>
      <c r="I83" s="45" t="s">
        <v>1438</v>
      </c>
      <c r="J83" s="45" t="s">
        <v>1654</v>
      </c>
      <c r="K83" s="45" t="s">
        <v>1770</v>
      </c>
      <c r="L83" s="45" t="s">
        <v>1771</v>
      </c>
    </row>
    <row r="84" spans="1:12" ht="15">
      <c r="A84" s="46">
        <v>78</v>
      </c>
      <c r="B84" s="45" t="s">
        <v>1772</v>
      </c>
      <c r="C84" s="45" t="s">
        <v>295</v>
      </c>
      <c r="D84" s="45" t="s">
        <v>16</v>
      </c>
      <c r="E84" s="45" t="s">
        <v>1436</v>
      </c>
      <c r="F84" s="45" t="s">
        <v>1</v>
      </c>
      <c r="G84" s="45" t="s">
        <v>1773</v>
      </c>
      <c r="H84" s="45" t="s">
        <v>1424</v>
      </c>
      <c r="I84" s="45" t="s">
        <v>1438</v>
      </c>
      <c r="J84" s="45" t="s">
        <v>1581</v>
      </c>
      <c r="K84" s="45" t="s">
        <v>1770</v>
      </c>
      <c r="L84" s="45" t="s">
        <v>1775</v>
      </c>
    </row>
    <row r="85" spans="1:12" ht="15">
      <c r="A85" s="46">
        <v>79</v>
      </c>
      <c r="B85" s="45" t="s">
        <v>1776</v>
      </c>
      <c r="C85" s="45" t="s">
        <v>1777</v>
      </c>
      <c r="D85" s="45" t="s">
        <v>306</v>
      </c>
      <c r="E85" s="45" t="s">
        <v>1436</v>
      </c>
      <c r="F85" s="45" t="s">
        <v>1</v>
      </c>
      <c r="G85" s="45" t="s">
        <v>1437</v>
      </c>
      <c r="H85" s="45" t="s">
        <v>1424</v>
      </c>
      <c r="I85" s="45" t="s">
        <v>1438</v>
      </c>
      <c r="J85" s="45" t="s">
        <v>1553</v>
      </c>
      <c r="K85" s="45" t="s">
        <v>1770</v>
      </c>
      <c r="L85" s="45" t="s">
        <v>1762</v>
      </c>
    </row>
    <row r="86" spans="1:12" ht="15">
      <c r="A86" s="46">
        <v>80</v>
      </c>
      <c r="B86" s="45" t="s">
        <v>1779</v>
      </c>
      <c r="C86" s="45" t="s">
        <v>0</v>
      </c>
      <c r="D86" s="45" t="s">
        <v>893</v>
      </c>
      <c r="E86" s="45" t="s">
        <v>1482</v>
      </c>
      <c r="F86" s="45" t="s">
        <v>1</v>
      </c>
      <c r="G86" s="45" t="s">
        <v>1437</v>
      </c>
      <c r="H86" s="45" t="s">
        <v>1103</v>
      </c>
      <c r="I86" s="45" t="s">
        <v>1320</v>
      </c>
      <c r="J86" s="45" t="s">
        <v>1479</v>
      </c>
      <c r="K86" s="45" t="s">
        <v>1781</v>
      </c>
      <c r="L86" s="45" t="s">
        <v>1782</v>
      </c>
    </row>
    <row r="87" spans="1:12" ht="15">
      <c r="A87" s="46">
        <v>81</v>
      </c>
      <c r="B87" s="45" t="s">
        <v>1783</v>
      </c>
      <c r="C87" s="45" t="s">
        <v>516</v>
      </c>
      <c r="D87" s="45" t="s">
        <v>5</v>
      </c>
      <c r="E87" s="45" t="s">
        <v>1722</v>
      </c>
      <c r="F87" s="45" t="s">
        <v>1</v>
      </c>
      <c r="G87" s="45" t="s">
        <v>1623</v>
      </c>
      <c r="H87" s="45" t="s">
        <v>1424</v>
      </c>
      <c r="I87" s="45" t="s">
        <v>1760</v>
      </c>
      <c r="J87" s="45" t="s">
        <v>1444</v>
      </c>
      <c r="K87" s="45" t="s">
        <v>1785</v>
      </c>
      <c r="L87" s="45" t="s">
        <v>1786</v>
      </c>
    </row>
    <row r="88" spans="1:12" ht="15">
      <c r="A88" s="46">
        <v>82</v>
      </c>
      <c r="B88" s="45" t="s">
        <v>1787</v>
      </c>
      <c r="C88" s="45" t="s">
        <v>186</v>
      </c>
      <c r="D88" s="45" t="s">
        <v>72</v>
      </c>
      <c r="E88" s="45" t="s">
        <v>1592</v>
      </c>
      <c r="F88" s="45" t="s">
        <v>1</v>
      </c>
      <c r="G88" s="45" t="s">
        <v>1437</v>
      </c>
      <c r="H88" s="45" t="s">
        <v>1103</v>
      </c>
      <c r="I88" s="45" t="s">
        <v>1438</v>
      </c>
      <c r="J88" s="45" t="s">
        <v>1653</v>
      </c>
      <c r="K88" s="45" t="s">
        <v>1789</v>
      </c>
      <c r="L88" s="45" t="s">
        <v>1790</v>
      </c>
    </row>
    <row r="89" spans="1:12" ht="15">
      <c r="A89" s="46">
        <v>83</v>
      </c>
      <c r="B89" s="45" t="s">
        <v>1791</v>
      </c>
      <c r="C89" s="45" t="s">
        <v>200</v>
      </c>
      <c r="D89" s="45" t="s">
        <v>5</v>
      </c>
      <c r="E89" s="45" t="s">
        <v>1690</v>
      </c>
      <c r="F89" s="45" t="s">
        <v>1</v>
      </c>
      <c r="G89" s="45" t="s">
        <v>1792</v>
      </c>
      <c r="H89" s="45" t="s">
        <v>201</v>
      </c>
      <c r="I89" s="45" t="s">
        <v>1328</v>
      </c>
      <c r="J89" s="45" t="s">
        <v>1453</v>
      </c>
      <c r="K89" s="45" t="s">
        <v>1794</v>
      </c>
      <c r="L89" s="45" t="s">
        <v>1795</v>
      </c>
    </row>
    <row r="90" spans="1:12" ht="15">
      <c r="A90" s="46">
        <v>84</v>
      </c>
      <c r="B90" s="45" t="s">
        <v>1796</v>
      </c>
      <c r="C90" s="45" t="s">
        <v>291</v>
      </c>
      <c r="D90" s="45" t="s">
        <v>57</v>
      </c>
      <c r="E90" s="45" t="s">
        <v>1436</v>
      </c>
      <c r="F90" s="45" t="s">
        <v>1</v>
      </c>
      <c r="G90" s="45" t="s">
        <v>1437</v>
      </c>
      <c r="H90" s="45" t="s">
        <v>119</v>
      </c>
      <c r="I90" s="45" t="s">
        <v>1438</v>
      </c>
      <c r="J90" s="45" t="s">
        <v>1672</v>
      </c>
      <c r="K90" s="45" t="s">
        <v>1798</v>
      </c>
      <c r="L90" s="45" t="s">
        <v>1799</v>
      </c>
    </row>
    <row r="91" spans="1:12" ht="15">
      <c r="A91" s="46">
        <v>85</v>
      </c>
      <c r="B91" s="45" t="s">
        <v>1800</v>
      </c>
      <c r="C91" s="45" t="s">
        <v>102</v>
      </c>
      <c r="D91" s="45" t="s">
        <v>63</v>
      </c>
      <c r="E91" s="45" t="s">
        <v>1649</v>
      </c>
      <c r="F91" s="45" t="s">
        <v>1</v>
      </c>
      <c r="G91" s="45" t="s">
        <v>1437</v>
      </c>
      <c r="H91" s="45" t="s">
        <v>119</v>
      </c>
      <c r="I91" s="45" t="s">
        <v>1325</v>
      </c>
      <c r="J91" s="45" t="s">
        <v>1457</v>
      </c>
      <c r="K91" s="45" t="s">
        <v>1802</v>
      </c>
      <c r="L91" s="45" t="s">
        <v>1794</v>
      </c>
    </row>
    <row r="92" spans="1:12" ht="15">
      <c r="A92" s="46">
        <v>86</v>
      </c>
      <c r="B92" s="45" t="s">
        <v>1519</v>
      </c>
      <c r="C92" s="45" t="s">
        <v>813</v>
      </c>
      <c r="D92" s="45" t="s">
        <v>32</v>
      </c>
      <c r="E92" s="45" t="s">
        <v>1451</v>
      </c>
      <c r="F92" s="45" t="s">
        <v>1</v>
      </c>
      <c r="G92" s="45" t="s">
        <v>1803</v>
      </c>
      <c r="H92" s="45" t="s">
        <v>1804</v>
      </c>
      <c r="I92" s="45" t="s">
        <v>1438</v>
      </c>
      <c r="J92" s="45" t="s">
        <v>1676</v>
      </c>
      <c r="K92" s="45" t="s">
        <v>1806</v>
      </c>
      <c r="L92" s="45" t="s">
        <v>1807</v>
      </c>
    </row>
    <row r="93" spans="1:12" ht="15">
      <c r="A93" s="46">
        <v>87</v>
      </c>
      <c r="B93" s="45" t="s">
        <v>1808</v>
      </c>
      <c r="C93" s="45" t="s">
        <v>52</v>
      </c>
      <c r="D93" s="45" t="s">
        <v>29</v>
      </c>
      <c r="E93" s="45" t="s">
        <v>1482</v>
      </c>
      <c r="F93" s="45" t="s">
        <v>1</v>
      </c>
      <c r="G93" s="45" t="s">
        <v>1437</v>
      </c>
      <c r="H93" s="45" t="s">
        <v>116</v>
      </c>
      <c r="I93" s="45" t="s">
        <v>1320</v>
      </c>
      <c r="J93" s="45" t="s">
        <v>1483</v>
      </c>
      <c r="K93" s="45" t="s">
        <v>1810</v>
      </c>
      <c r="L93" s="45" t="s">
        <v>1811</v>
      </c>
    </row>
    <row r="94" spans="1:12" ht="15">
      <c r="A94" s="46">
        <v>88</v>
      </c>
      <c r="B94" s="45" t="s">
        <v>1812</v>
      </c>
      <c r="C94" s="45" t="s">
        <v>1159</v>
      </c>
      <c r="D94" s="45" t="s">
        <v>2</v>
      </c>
      <c r="E94" s="45" t="s">
        <v>1482</v>
      </c>
      <c r="F94" s="45" t="s">
        <v>1</v>
      </c>
      <c r="G94" s="45" t="s">
        <v>1437</v>
      </c>
      <c r="H94" s="45" t="s">
        <v>1107</v>
      </c>
      <c r="I94" s="45" t="s">
        <v>1320</v>
      </c>
      <c r="J94" s="45" t="s">
        <v>1488</v>
      </c>
      <c r="K94" s="45" t="s">
        <v>1814</v>
      </c>
      <c r="L94" s="45" t="s">
        <v>1815</v>
      </c>
    </row>
    <row r="95" spans="1:12" ht="15">
      <c r="A95" s="46">
        <v>89</v>
      </c>
      <c r="B95" s="45" t="s">
        <v>1816</v>
      </c>
      <c r="C95" s="45" t="s">
        <v>1817</v>
      </c>
      <c r="D95" s="45" t="s">
        <v>38</v>
      </c>
      <c r="E95" s="45" t="s">
        <v>1451</v>
      </c>
      <c r="F95" s="45" t="s">
        <v>1</v>
      </c>
      <c r="G95" s="45" t="s">
        <v>1437</v>
      </c>
      <c r="H95" s="45" t="s">
        <v>1103</v>
      </c>
      <c r="I95" s="45" t="s">
        <v>1438</v>
      </c>
      <c r="J95" s="45" t="s">
        <v>1681</v>
      </c>
      <c r="K95" s="45" t="s">
        <v>1819</v>
      </c>
      <c r="L95" s="45" t="s">
        <v>1810</v>
      </c>
    </row>
    <row r="96" spans="1:12" ht="15">
      <c r="A96" s="46">
        <v>90</v>
      </c>
      <c r="B96" s="45" t="s">
        <v>1820</v>
      </c>
      <c r="C96" s="45" t="s">
        <v>6</v>
      </c>
      <c r="D96" s="45" t="s">
        <v>2</v>
      </c>
      <c r="E96" s="45" t="s">
        <v>1653</v>
      </c>
      <c r="F96" s="45" t="s">
        <v>1</v>
      </c>
      <c r="G96" s="45" t="s">
        <v>1437</v>
      </c>
      <c r="H96" s="45" t="s">
        <v>1465</v>
      </c>
      <c r="I96" s="45" t="s">
        <v>1325</v>
      </c>
      <c r="J96" s="45" t="s">
        <v>1461</v>
      </c>
      <c r="K96" s="45" t="s">
        <v>1822</v>
      </c>
      <c r="L96" s="45" t="s">
        <v>1823</v>
      </c>
    </row>
    <row r="97" spans="1:12" ht="15">
      <c r="A97" s="46">
        <v>91</v>
      </c>
      <c r="B97" s="45" t="s">
        <v>1824</v>
      </c>
      <c r="C97" s="45" t="s">
        <v>1825</v>
      </c>
      <c r="D97" s="45" t="s">
        <v>1826</v>
      </c>
      <c r="E97" s="45" t="s">
        <v>1491</v>
      </c>
      <c r="F97" s="45" t="s">
        <v>1</v>
      </c>
      <c r="G97" s="45" t="s">
        <v>472</v>
      </c>
      <c r="H97" s="45" t="s">
        <v>1110</v>
      </c>
      <c r="I97" s="45" t="s">
        <v>210</v>
      </c>
      <c r="J97" s="45" t="s">
        <v>1457</v>
      </c>
      <c r="K97" s="45" t="s">
        <v>1828</v>
      </c>
      <c r="L97" s="45" t="s">
        <v>1828</v>
      </c>
    </row>
    <row r="98" spans="1:12" ht="15">
      <c r="A98" s="46">
        <v>92</v>
      </c>
      <c r="B98" s="45" t="s">
        <v>1829</v>
      </c>
      <c r="C98" s="45" t="s">
        <v>414</v>
      </c>
      <c r="D98" s="45" t="s">
        <v>38</v>
      </c>
      <c r="E98" s="45" t="s">
        <v>1672</v>
      </c>
      <c r="F98" s="45" t="s">
        <v>1</v>
      </c>
      <c r="G98" s="45" t="s">
        <v>472</v>
      </c>
      <c r="H98" s="45" t="s">
        <v>45</v>
      </c>
      <c r="I98" s="45" t="s">
        <v>1328</v>
      </c>
      <c r="J98" s="45" t="s">
        <v>1457</v>
      </c>
      <c r="K98" s="45" t="s">
        <v>1831</v>
      </c>
      <c r="L98" s="45" t="s">
        <v>1789</v>
      </c>
    </row>
    <row r="99" spans="1:12" ht="15">
      <c r="A99" s="46">
        <v>93</v>
      </c>
      <c r="B99" s="45" t="s">
        <v>1832</v>
      </c>
      <c r="C99" s="45" t="s">
        <v>494</v>
      </c>
      <c r="D99" s="45" t="s">
        <v>29</v>
      </c>
      <c r="E99" s="45" t="s">
        <v>1696</v>
      </c>
      <c r="F99" s="45" t="s">
        <v>1</v>
      </c>
      <c r="G99" s="45" t="s">
        <v>1833</v>
      </c>
      <c r="H99" s="45" t="s">
        <v>1103</v>
      </c>
      <c r="I99" s="45" t="s">
        <v>1760</v>
      </c>
      <c r="J99" s="45" t="s">
        <v>1448</v>
      </c>
      <c r="K99" s="45" t="s">
        <v>1831</v>
      </c>
      <c r="L99" s="45" t="s">
        <v>1835</v>
      </c>
    </row>
    <row r="100" spans="1:12" ht="15">
      <c r="A100" s="46">
        <v>94</v>
      </c>
      <c r="B100" s="45" t="s">
        <v>1836</v>
      </c>
      <c r="C100" s="45" t="s">
        <v>427</v>
      </c>
      <c r="D100" s="45" t="s">
        <v>5</v>
      </c>
      <c r="E100" s="45" t="s">
        <v>1526</v>
      </c>
      <c r="F100" s="45" t="s">
        <v>1</v>
      </c>
      <c r="G100" s="45" t="s">
        <v>1803</v>
      </c>
      <c r="H100" s="45" t="s">
        <v>1804</v>
      </c>
      <c r="I100" s="45" t="s">
        <v>1438</v>
      </c>
      <c r="J100" s="45" t="s">
        <v>1686</v>
      </c>
      <c r="K100" s="45" t="s">
        <v>1838</v>
      </c>
      <c r="L100" s="45" t="s">
        <v>1839</v>
      </c>
    </row>
    <row r="101" spans="1:12" ht="15">
      <c r="A101" s="46">
        <v>95</v>
      </c>
      <c r="B101" s="45" t="s">
        <v>1840</v>
      </c>
      <c r="C101" s="45" t="s">
        <v>69</v>
      </c>
      <c r="D101" s="45" t="s">
        <v>70</v>
      </c>
      <c r="E101" s="45" t="s">
        <v>1634</v>
      </c>
      <c r="F101" s="45" t="s">
        <v>1</v>
      </c>
      <c r="G101" s="45" t="s">
        <v>1437</v>
      </c>
      <c r="H101" s="45" t="s">
        <v>49</v>
      </c>
      <c r="I101" s="45" t="s">
        <v>1323</v>
      </c>
      <c r="J101" s="45" t="s">
        <v>1461</v>
      </c>
      <c r="K101" s="45" t="s">
        <v>1842</v>
      </c>
      <c r="L101" s="45" t="s">
        <v>1831</v>
      </c>
    </row>
    <row r="102" spans="1:12" ht="15">
      <c r="A102" s="46">
        <v>96</v>
      </c>
      <c r="B102" s="45" t="s">
        <v>1843</v>
      </c>
      <c r="C102" s="45" t="s">
        <v>1844</v>
      </c>
      <c r="D102" s="45" t="s">
        <v>2</v>
      </c>
      <c r="E102" s="45" t="s">
        <v>1443</v>
      </c>
      <c r="F102" s="45" t="s">
        <v>1</v>
      </c>
      <c r="G102" s="45" t="s">
        <v>1845</v>
      </c>
      <c r="H102" s="45" t="s">
        <v>1424</v>
      </c>
      <c r="I102" s="45" t="s">
        <v>1438</v>
      </c>
      <c r="J102" s="45" t="s">
        <v>1690</v>
      </c>
      <c r="K102" s="45" t="s">
        <v>1847</v>
      </c>
      <c r="L102" s="45" t="s">
        <v>1848</v>
      </c>
    </row>
    <row r="103" spans="1:12" ht="15">
      <c r="A103" s="46">
        <v>97</v>
      </c>
      <c r="B103" s="45" t="s">
        <v>1849</v>
      </c>
      <c r="C103" s="45" t="s">
        <v>142</v>
      </c>
      <c r="D103" s="45" t="s">
        <v>25</v>
      </c>
      <c r="E103" s="45" t="s">
        <v>1634</v>
      </c>
      <c r="F103" s="45" t="s">
        <v>1</v>
      </c>
      <c r="G103" s="45" t="s">
        <v>1437</v>
      </c>
      <c r="H103" s="45" t="s">
        <v>1103</v>
      </c>
      <c r="I103" s="45" t="s">
        <v>1323</v>
      </c>
      <c r="J103" s="45" t="s">
        <v>1466</v>
      </c>
      <c r="K103" s="45" t="s">
        <v>1851</v>
      </c>
      <c r="L103" s="45" t="s">
        <v>1852</v>
      </c>
    </row>
    <row r="104" spans="1:12" ht="15">
      <c r="A104" s="46">
        <v>98</v>
      </c>
      <c r="B104" s="45" t="s">
        <v>1853</v>
      </c>
      <c r="C104" s="45" t="s">
        <v>321</v>
      </c>
      <c r="D104" s="45" t="s">
        <v>5</v>
      </c>
      <c r="E104" s="45" t="s">
        <v>1447</v>
      </c>
      <c r="F104" s="45" t="s">
        <v>1</v>
      </c>
      <c r="G104" s="45" t="s">
        <v>1437</v>
      </c>
      <c r="H104" s="45" t="s">
        <v>1424</v>
      </c>
      <c r="I104" s="45" t="s">
        <v>1438</v>
      </c>
      <c r="J104" s="45" t="s">
        <v>1696</v>
      </c>
      <c r="K104" s="45" t="s">
        <v>1855</v>
      </c>
      <c r="L104" s="45" t="s">
        <v>1856</v>
      </c>
    </row>
    <row r="105" spans="1:12" ht="15">
      <c r="A105" s="46">
        <v>99</v>
      </c>
      <c r="B105" s="45" t="s">
        <v>1461</v>
      </c>
      <c r="C105" s="45" t="s">
        <v>1857</v>
      </c>
      <c r="D105" s="45" t="s">
        <v>209</v>
      </c>
      <c r="E105" s="45" t="s">
        <v>1460</v>
      </c>
      <c r="F105" s="45" t="s">
        <v>1</v>
      </c>
      <c r="G105" s="45" t="s">
        <v>1437</v>
      </c>
      <c r="H105" s="45" t="s">
        <v>1858</v>
      </c>
      <c r="I105" s="45" t="s">
        <v>1320</v>
      </c>
      <c r="J105" s="45" t="s">
        <v>1492</v>
      </c>
      <c r="K105" s="45" t="s">
        <v>1860</v>
      </c>
      <c r="L105" s="45" t="s">
        <v>1861</v>
      </c>
    </row>
    <row r="106" spans="1:12" ht="15">
      <c r="A106" s="46">
        <v>100</v>
      </c>
      <c r="B106" s="45" t="s">
        <v>1862</v>
      </c>
      <c r="C106" s="45" t="s">
        <v>1863</v>
      </c>
      <c r="D106" s="45" t="s">
        <v>38</v>
      </c>
      <c r="E106" s="45" t="s">
        <v>1597</v>
      </c>
      <c r="F106" s="45" t="s">
        <v>1</v>
      </c>
      <c r="G106" s="45" t="s">
        <v>1437</v>
      </c>
      <c r="H106" s="45" t="s">
        <v>325</v>
      </c>
      <c r="I106" s="45" t="s">
        <v>1438</v>
      </c>
      <c r="J106" s="45" t="s">
        <v>1701</v>
      </c>
      <c r="K106" s="45" t="s">
        <v>1864</v>
      </c>
      <c r="L106" s="45" t="s">
        <v>1865</v>
      </c>
    </row>
    <row r="107" spans="1:12" ht="15">
      <c r="A107" s="46">
        <v>101</v>
      </c>
      <c r="B107" s="45" t="s">
        <v>1866</v>
      </c>
      <c r="C107" s="45" t="s">
        <v>1361</v>
      </c>
      <c r="D107" s="45" t="s">
        <v>15</v>
      </c>
      <c r="E107" s="45" t="s">
        <v>1451</v>
      </c>
      <c r="F107" s="45" t="s">
        <v>1</v>
      </c>
      <c r="G107" s="45" t="s">
        <v>181</v>
      </c>
      <c r="H107" s="45" t="s">
        <v>1103</v>
      </c>
      <c r="I107" s="45" t="s">
        <v>1438</v>
      </c>
      <c r="J107" s="45" t="s">
        <v>1707</v>
      </c>
      <c r="K107" s="45" t="s">
        <v>1868</v>
      </c>
      <c r="L107" s="45" t="s">
        <v>1869</v>
      </c>
    </row>
    <row r="108" spans="1:12" ht="15">
      <c r="A108" s="46">
        <v>102</v>
      </c>
      <c r="B108" s="45" t="s">
        <v>1870</v>
      </c>
      <c r="C108" s="45" t="s">
        <v>1871</v>
      </c>
      <c r="D108" s="45" t="s">
        <v>2</v>
      </c>
      <c r="E108" s="45" t="s">
        <v>1500</v>
      </c>
      <c r="F108" s="45" t="s">
        <v>1</v>
      </c>
      <c r="G108" s="45" t="s">
        <v>1437</v>
      </c>
      <c r="H108" s="45" t="s">
        <v>1103</v>
      </c>
      <c r="I108" s="45" t="s">
        <v>1438</v>
      </c>
      <c r="J108" s="45" t="s">
        <v>1712</v>
      </c>
      <c r="K108" s="45" t="s">
        <v>1873</v>
      </c>
      <c r="L108" s="45" t="s">
        <v>1874</v>
      </c>
    </row>
    <row r="109" spans="1:12" ht="15">
      <c r="A109" s="46">
        <v>103</v>
      </c>
      <c r="B109" s="45" t="s">
        <v>1875</v>
      </c>
      <c r="C109" s="45" t="s">
        <v>253</v>
      </c>
      <c r="D109" s="45" t="s">
        <v>185</v>
      </c>
      <c r="E109" s="45" t="s">
        <v>1561</v>
      </c>
      <c r="F109" s="45" t="s">
        <v>1</v>
      </c>
      <c r="G109" s="45" t="s">
        <v>1876</v>
      </c>
      <c r="H109" s="45" t="s">
        <v>9</v>
      </c>
      <c r="I109" s="45" t="s">
        <v>1438</v>
      </c>
      <c r="J109" s="45" t="s">
        <v>1719</v>
      </c>
      <c r="K109" s="45" t="s">
        <v>1878</v>
      </c>
      <c r="L109" s="45" t="s">
        <v>1879</v>
      </c>
    </row>
    <row r="110" spans="1:12" ht="15">
      <c r="A110" s="46">
        <v>104</v>
      </c>
      <c r="B110" s="45" t="s">
        <v>1880</v>
      </c>
      <c r="C110" s="45" t="s">
        <v>40</v>
      </c>
      <c r="D110" s="45" t="s">
        <v>0</v>
      </c>
      <c r="E110" s="45" t="s">
        <v>1653</v>
      </c>
      <c r="F110" s="45" t="s">
        <v>1</v>
      </c>
      <c r="G110" s="45" t="s">
        <v>1437</v>
      </c>
      <c r="H110" s="45" t="s">
        <v>1109</v>
      </c>
      <c r="I110" s="45" t="s">
        <v>1325</v>
      </c>
      <c r="J110" s="45" t="s">
        <v>1466</v>
      </c>
      <c r="K110" s="45" t="s">
        <v>1882</v>
      </c>
      <c r="L110" s="45" t="s">
        <v>1883</v>
      </c>
    </row>
    <row r="111" spans="1:12" ht="15">
      <c r="A111" s="46">
        <v>105</v>
      </c>
      <c r="B111" s="45" t="s">
        <v>1886</v>
      </c>
      <c r="C111" s="45" t="s">
        <v>361</v>
      </c>
      <c r="D111" s="45" t="s">
        <v>2</v>
      </c>
      <c r="E111" s="45" t="s">
        <v>1587</v>
      </c>
      <c r="F111" s="45" t="s">
        <v>1</v>
      </c>
      <c r="G111" s="45" t="s">
        <v>1437</v>
      </c>
      <c r="H111" s="45" t="s">
        <v>731</v>
      </c>
      <c r="I111" s="45" t="s">
        <v>1438</v>
      </c>
      <c r="J111" s="45" t="s">
        <v>1722</v>
      </c>
      <c r="K111" s="45" t="s">
        <v>1888</v>
      </c>
      <c r="L111" s="45" t="s">
        <v>1889</v>
      </c>
    </row>
    <row r="112" spans="1:12" ht="15">
      <c r="A112" s="46">
        <v>106</v>
      </c>
      <c r="B112" s="45" t="s">
        <v>1890</v>
      </c>
      <c r="C112" s="45" t="s">
        <v>192</v>
      </c>
      <c r="D112" s="45" t="s">
        <v>67</v>
      </c>
      <c r="E112" s="45" t="s">
        <v>1645</v>
      </c>
      <c r="F112" s="45" t="s">
        <v>1</v>
      </c>
      <c r="G112" s="45" t="s">
        <v>1437</v>
      </c>
      <c r="H112" s="45" t="s">
        <v>1103</v>
      </c>
      <c r="I112" s="45" t="s">
        <v>1323</v>
      </c>
      <c r="J112" s="45" t="s">
        <v>1471</v>
      </c>
      <c r="K112" s="45" t="s">
        <v>1892</v>
      </c>
      <c r="L112" s="45" t="s">
        <v>1889</v>
      </c>
    </row>
    <row r="113" spans="1:12" ht="15">
      <c r="A113" s="46">
        <v>107</v>
      </c>
      <c r="B113" s="45" t="s">
        <v>1895</v>
      </c>
      <c r="C113" s="45" t="s">
        <v>828</v>
      </c>
      <c r="D113" s="45" t="s">
        <v>144</v>
      </c>
      <c r="E113" s="45" t="s">
        <v>1634</v>
      </c>
      <c r="F113" s="45" t="s">
        <v>1</v>
      </c>
      <c r="G113" s="45" t="s">
        <v>1437</v>
      </c>
      <c r="H113" s="45" t="s">
        <v>9</v>
      </c>
      <c r="I113" s="45" t="s">
        <v>1323</v>
      </c>
      <c r="J113" s="45" t="s">
        <v>1476</v>
      </c>
      <c r="K113" s="45" t="s">
        <v>1897</v>
      </c>
      <c r="L113" s="45" t="s">
        <v>1868</v>
      </c>
    </row>
    <row r="114" spans="1:12" ht="15">
      <c r="A114" s="46">
        <v>108</v>
      </c>
      <c r="B114" s="45" t="s">
        <v>1898</v>
      </c>
      <c r="C114" s="45" t="s">
        <v>1899</v>
      </c>
      <c r="D114" s="45" t="s">
        <v>54</v>
      </c>
      <c r="E114" s="45" t="s">
        <v>1451</v>
      </c>
      <c r="F114" s="45" t="s">
        <v>1</v>
      </c>
      <c r="G114" s="45" t="s">
        <v>1437</v>
      </c>
      <c r="H114" s="45" t="s">
        <v>1424</v>
      </c>
      <c r="I114" s="45" t="s">
        <v>1438</v>
      </c>
      <c r="J114" s="45" t="s">
        <v>1726</v>
      </c>
      <c r="K114" s="45" t="s">
        <v>1901</v>
      </c>
      <c r="L114" s="45" t="s">
        <v>1902</v>
      </c>
    </row>
    <row r="115" spans="1:12" ht="15">
      <c r="A115" s="46">
        <v>109</v>
      </c>
      <c r="B115" s="45" t="s">
        <v>1903</v>
      </c>
      <c r="C115" s="45" t="s">
        <v>303</v>
      </c>
      <c r="D115" s="45" t="s">
        <v>2</v>
      </c>
      <c r="E115" s="45" t="s">
        <v>1592</v>
      </c>
      <c r="F115" s="45" t="s">
        <v>1</v>
      </c>
      <c r="G115" s="45" t="s">
        <v>1437</v>
      </c>
      <c r="H115" s="45" t="s">
        <v>1904</v>
      </c>
      <c r="I115" s="45" t="s">
        <v>1438</v>
      </c>
      <c r="J115" s="45" t="s">
        <v>1606</v>
      </c>
      <c r="K115" s="45" t="s">
        <v>1906</v>
      </c>
      <c r="L115" s="45" t="s">
        <v>1879</v>
      </c>
    </row>
    <row r="116" spans="1:12" ht="15">
      <c r="A116" s="46">
        <v>110</v>
      </c>
      <c r="B116" s="45" t="s">
        <v>1907</v>
      </c>
      <c r="C116" s="45" t="s">
        <v>1908</v>
      </c>
      <c r="D116" s="45" t="s">
        <v>77</v>
      </c>
      <c r="E116" s="45" t="s">
        <v>1592</v>
      </c>
      <c r="F116" s="45" t="s">
        <v>1</v>
      </c>
      <c r="G116" s="45" t="s">
        <v>1437</v>
      </c>
      <c r="H116" s="45" t="s">
        <v>45</v>
      </c>
      <c r="I116" s="45" t="s">
        <v>1438</v>
      </c>
      <c r="J116" s="45" t="s">
        <v>1732</v>
      </c>
      <c r="K116" s="45" t="s">
        <v>1910</v>
      </c>
      <c r="L116" s="45" t="s">
        <v>1911</v>
      </c>
    </row>
    <row r="117" spans="1:12" ht="15">
      <c r="A117" s="46">
        <v>111</v>
      </c>
      <c r="B117" s="45" t="s">
        <v>1912</v>
      </c>
      <c r="C117" s="45" t="s">
        <v>135</v>
      </c>
      <c r="D117" s="45" t="s">
        <v>38</v>
      </c>
      <c r="E117" s="45" t="s">
        <v>1482</v>
      </c>
      <c r="F117" s="45" t="s">
        <v>1</v>
      </c>
      <c r="G117" s="45" t="s">
        <v>472</v>
      </c>
      <c r="H117" s="45" t="s">
        <v>26</v>
      </c>
      <c r="I117" s="45" t="s">
        <v>1320</v>
      </c>
      <c r="J117" s="45" t="s">
        <v>1497</v>
      </c>
      <c r="K117" s="45" t="s">
        <v>1914</v>
      </c>
      <c r="L117" s="45" t="s">
        <v>1915</v>
      </c>
    </row>
    <row r="118" spans="1:12" ht="15">
      <c r="A118" s="46">
        <v>112</v>
      </c>
      <c r="B118" s="45" t="s">
        <v>1916</v>
      </c>
      <c r="C118" s="45" t="s">
        <v>502</v>
      </c>
      <c r="D118" s="45" t="s">
        <v>5</v>
      </c>
      <c r="E118" s="45" t="s">
        <v>1707</v>
      </c>
      <c r="F118" s="45" t="s">
        <v>1</v>
      </c>
      <c r="G118" s="45" t="s">
        <v>1511</v>
      </c>
      <c r="H118" s="45" t="s">
        <v>188</v>
      </c>
      <c r="I118" s="45" t="s">
        <v>1760</v>
      </c>
      <c r="J118" s="45" t="s">
        <v>1453</v>
      </c>
      <c r="K118" s="45" t="s">
        <v>1918</v>
      </c>
      <c r="L118" s="45" t="s">
        <v>1914</v>
      </c>
    </row>
    <row r="119" spans="1:12" ht="15">
      <c r="A119" s="46">
        <v>113</v>
      </c>
      <c r="B119" s="45" t="s">
        <v>1922</v>
      </c>
      <c r="C119" s="45" t="s">
        <v>73</v>
      </c>
      <c r="D119" s="45" t="s">
        <v>74</v>
      </c>
      <c r="E119" s="45" t="s">
        <v>1587</v>
      </c>
      <c r="F119" s="45" t="s">
        <v>1</v>
      </c>
      <c r="G119" s="45" t="s">
        <v>1437</v>
      </c>
      <c r="H119" s="45" t="s">
        <v>1103</v>
      </c>
      <c r="I119" s="45" t="s">
        <v>1438</v>
      </c>
      <c r="J119" s="45" t="s">
        <v>1735</v>
      </c>
      <c r="K119" s="45" t="s">
        <v>1923</v>
      </c>
      <c r="L119" s="45" t="s">
        <v>1924</v>
      </c>
    </row>
    <row r="120" spans="1:12" ht="15">
      <c r="A120" s="46">
        <v>114</v>
      </c>
      <c r="B120" s="45" t="s">
        <v>1925</v>
      </c>
      <c r="C120" s="45" t="s">
        <v>1334</v>
      </c>
      <c r="D120" s="45" t="s">
        <v>23</v>
      </c>
      <c r="E120" s="45" t="s">
        <v>1526</v>
      </c>
      <c r="F120" s="45" t="s">
        <v>1</v>
      </c>
      <c r="G120" s="45" t="s">
        <v>1926</v>
      </c>
      <c r="H120" s="45" t="s">
        <v>325</v>
      </c>
      <c r="I120" s="45" t="s">
        <v>1438</v>
      </c>
      <c r="J120" s="45" t="s">
        <v>1740</v>
      </c>
      <c r="K120" s="45" t="s">
        <v>1928</v>
      </c>
      <c r="L120" s="45" t="s">
        <v>1910</v>
      </c>
    </row>
    <row r="121" spans="1:12" ht="15">
      <c r="A121" s="46">
        <v>115</v>
      </c>
      <c r="B121" s="45" t="s">
        <v>1929</v>
      </c>
      <c r="C121" s="45" t="s">
        <v>539</v>
      </c>
      <c r="D121" s="45" t="s">
        <v>25</v>
      </c>
      <c r="E121" s="45" t="s">
        <v>1553</v>
      </c>
      <c r="F121" s="45" t="s">
        <v>1</v>
      </c>
      <c r="G121" s="45" t="s">
        <v>1437</v>
      </c>
      <c r="H121" s="45" t="s">
        <v>1119</v>
      </c>
      <c r="I121" s="45" t="s">
        <v>1325</v>
      </c>
      <c r="J121" s="45" t="s">
        <v>1471</v>
      </c>
      <c r="K121" s="45" t="s">
        <v>1931</v>
      </c>
      <c r="L121" s="45" t="s">
        <v>1932</v>
      </c>
    </row>
    <row r="122" spans="1:12" ht="15">
      <c r="A122" s="46">
        <v>116</v>
      </c>
      <c r="B122" s="45" t="s">
        <v>1933</v>
      </c>
      <c r="C122" s="45" t="s">
        <v>1934</v>
      </c>
      <c r="D122" s="45" t="s">
        <v>0</v>
      </c>
      <c r="E122" s="45" t="s">
        <v>1561</v>
      </c>
      <c r="F122" s="45" t="s">
        <v>1</v>
      </c>
      <c r="G122" s="45" t="s">
        <v>1935</v>
      </c>
      <c r="H122" s="45" t="s">
        <v>1103</v>
      </c>
      <c r="I122" s="45" t="s">
        <v>1438</v>
      </c>
      <c r="J122" s="45" t="s">
        <v>1744</v>
      </c>
      <c r="K122" s="45" t="s">
        <v>1937</v>
      </c>
      <c r="L122" s="45" t="s">
        <v>1938</v>
      </c>
    </row>
    <row r="123" spans="1:12" ht="15">
      <c r="A123" s="46">
        <v>117</v>
      </c>
      <c r="B123" s="45" t="s">
        <v>1939</v>
      </c>
      <c r="C123" s="45" t="s">
        <v>1940</v>
      </c>
      <c r="D123" s="45" t="s">
        <v>237</v>
      </c>
      <c r="E123" s="45" t="s">
        <v>1504</v>
      </c>
      <c r="F123" s="45" t="s">
        <v>1</v>
      </c>
      <c r="G123" s="45" t="s">
        <v>1437</v>
      </c>
      <c r="H123" s="45" t="s">
        <v>1103</v>
      </c>
      <c r="I123" s="45" t="s">
        <v>1438</v>
      </c>
      <c r="J123" s="45" t="s">
        <v>1748</v>
      </c>
      <c r="K123" s="45" t="s">
        <v>1942</v>
      </c>
      <c r="L123" s="45" t="s">
        <v>1943</v>
      </c>
    </row>
    <row r="124" spans="1:12" ht="15">
      <c r="A124" s="46">
        <v>118</v>
      </c>
      <c r="B124" s="45" t="s">
        <v>1944</v>
      </c>
      <c r="C124" s="45" t="s">
        <v>308</v>
      </c>
      <c r="D124" s="45" t="s">
        <v>5</v>
      </c>
      <c r="E124" s="45" t="s">
        <v>1519</v>
      </c>
      <c r="F124" s="45" t="s">
        <v>1</v>
      </c>
      <c r="G124" s="45" t="s">
        <v>472</v>
      </c>
      <c r="H124" s="45" t="s">
        <v>1424</v>
      </c>
      <c r="I124" s="45" t="s">
        <v>210</v>
      </c>
      <c r="J124" s="45" t="s">
        <v>1461</v>
      </c>
      <c r="K124" s="45" t="s">
        <v>1945</v>
      </c>
      <c r="L124" s="45" t="s">
        <v>1946</v>
      </c>
    </row>
    <row r="125" spans="1:12" ht="15">
      <c r="A125" s="46">
        <v>119</v>
      </c>
      <c r="B125" s="45" t="s">
        <v>1947</v>
      </c>
      <c r="C125" s="45" t="s">
        <v>1948</v>
      </c>
      <c r="D125" s="45" t="s">
        <v>5</v>
      </c>
      <c r="E125" s="45" t="s">
        <v>1530</v>
      </c>
      <c r="F125" s="45" t="s">
        <v>1</v>
      </c>
      <c r="G125" s="45" t="s">
        <v>1949</v>
      </c>
      <c r="H125" s="45" t="s">
        <v>1424</v>
      </c>
      <c r="I125" s="45" t="s">
        <v>1438</v>
      </c>
      <c r="J125" s="45" t="s">
        <v>1752</v>
      </c>
      <c r="K125" s="45" t="s">
        <v>1950</v>
      </c>
      <c r="L125" s="45" t="s">
        <v>1951</v>
      </c>
    </row>
    <row r="126" spans="1:12" ht="15">
      <c r="A126" s="46">
        <v>120</v>
      </c>
      <c r="B126" s="45" t="s">
        <v>1526</v>
      </c>
      <c r="C126" s="45" t="s">
        <v>239</v>
      </c>
      <c r="D126" s="45" t="s">
        <v>23</v>
      </c>
      <c r="E126" s="45" t="s">
        <v>1603</v>
      </c>
      <c r="F126" s="45" t="s">
        <v>1</v>
      </c>
      <c r="G126" s="45" t="s">
        <v>1437</v>
      </c>
      <c r="H126" s="45" t="s">
        <v>1103</v>
      </c>
      <c r="I126" s="45" t="s">
        <v>1438</v>
      </c>
      <c r="J126" s="45" t="s">
        <v>1756</v>
      </c>
      <c r="K126" s="45" t="s">
        <v>1953</v>
      </c>
      <c r="L126" s="45" t="s">
        <v>1932</v>
      </c>
    </row>
    <row r="127" spans="1:12" ht="15">
      <c r="A127" s="46">
        <v>121</v>
      </c>
      <c r="B127" s="45" t="s">
        <v>1748</v>
      </c>
      <c r="C127" s="45" t="s">
        <v>783</v>
      </c>
      <c r="D127" s="45" t="s">
        <v>5</v>
      </c>
      <c r="E127" s="45" t="s">
        <v>1443</v>
      </c>
      <c r="F127" s="45" t="s">
        <v>1</v>
      </c>
      <c r="G127" s="45" t="s">
        <v>1437</v>
      </c>
      <c r="H127" s="45" t="s">
        <v>35</v>
      </c>
      <c r="I127" s="45" t="s">
        <v>1438</v>
      </c>
      <c r="J127" s="45" t="s">
        <v>1761</v>
      </c>
      <c r="K127" s="45" t="s">
        <v>1953</v>
      </c>
      <c r="L127" s="45" t="s">
        <v>1937</v>
      </c>
    </row>
    <row r="128" spans="1:12" ht="15">
      <c r="A128" s="46">
        <v>122</v>
      </c>
      <c r="B128" s="45" t="s">
        <v>1955</v>
      </c>
      <c r="C128" s="45" t="s">
        <v>1956</v>
      </c>
      <c r="D128" s="45" t="s">
        <v>51</v>
      </c>
      <c r="E128" s="45" t="s">
        <v>1607</v>
      </c>
      <c r="F128" s="45" t="s">
        <v>91</v>
      </c>
      <c r="G128" s="45" t="s">
        <v>1182</v>
      </c>
      <c r="H128" s="45" t="s">
        <v>1424</v>
      </c>
      <c r="I128" s="45" t="s">
        <v>1320</v>
      </c>
      <c r="J128" s="45" t="s">
        <v>1501</v>
      </c>
      <c r="K128" s="45" t="s">
        <v>1958</v>
      </c>
      <c r="L128" s="45" t="s">
        <v>1945</v>
      </c>
    </row>
    <row r="129" spans="1:12" ht="15">
      <c r="A129" s="46">
        <v>123</v>
      </c>
      <c r="B129" s="45" t="s">
        <v>1959</v>
      </c>
      <c r="C129" s="45" t="s">
        <v>1960</v>
      </c>
      <c r="D129" s="45" t="s">
        <v>2</v>
      </c>
      <c r="E129" s="45" t="s">
        <v>1451</v>
      </c>
      <c r="F129" s="45" t="s">
        <v>1</v>
      </c>
      <c r="G129" s="45" t="s">
        <v>1527</v>
      </c>
      <c r="H129" s="45" t="s">
        <v>1961</v>
      </c>
      <c r="I129" s="45" t="s">
        <v>1438</v>
      </c>
      <c r="J129" s="45" t="s">
        <v>1765</v>
      </c>
      <c r="K129" s="45" t="s">
        <v>1963</v>
      </c>
      <c r="L129" s="45" t="s">
        <v>1964</v>
      </c>
    </row>
    <row r="130" spans="1:12" ht="15">
      <c r="A130" s="46">
        <v>124</v>
      </c>
      <c r="B130" s="45" t="s">
        <v>1965</v>
      </c>
      <c r="C130" s="45" t="s">
        <v>229</v>
      </c>
      <c r="D130" s="45" t="s">
        <v>67</v>
      </c>
      <c r="E130" s="45" t="s">
        <v>1603</v>
      </c>
      <c r="F130" s="45" t="s">
        <v>1</v>
      </c>
      <c r="G130" s="45" t="s">
        <v>472</v>
      </c>
      <c r="H130" s="45" t="s">
        <v>1103</v>
      </c>
      <c r="I130" s="45" t="s">
        <v>1438</v>
      </c>
      <c r="J130" s="45" t="s">
        <v>1644</v>
      </c>
      <c r="K130" s="45" t="s">
        <v>1967</v>
      </c>
      <c r="L130" s="45" t="s">
        <v>1946</v>
      </c>
    </row>
    <row r="131" spans="1:12" ht="15">
      <c r="A131" s="46">
        <v>125</v>
      </c>
      <c r="B131" s="45" t="s">
        <v>1859</v>
      </c>
      <c r="C131" s="45" t="s">
        <v>1129</v>
      </c>
      <c r="D131" s="45" t="s">
        <v>75</v>
      </c>
      <c r="E131" s="45" t="s">
        <v>1521</v>
      </c>
      <c r="F131" s="45" t="s">
        <v>1</v>
      </c>
      <c r="G131" s="45" t="s">
        <v>1437</v>
      </c>
      <c r="H131" s="45" t="s">
        <v>1103</v>
      </c>
      <c r="I131" s="45" t="s">
        <v>1438</v>
      </c>
      <c r="J131" s="45" t="s">
        <v>1774</v>
      </c>
      <c r="K131" s="45" t="s">
        <v>1969</v>
      </c>
      <c r="L131" s="45" t="s">
        <v>1963</v>
      </c>
    </row>
    <row r="132" spans="1:12" ht="15">
      <c r="A132" s="46">
        <v>126</v>
      </c>
      <c r="B132" s="45" t="s">
        <v>1696</v>
      </c>
      <c r="C132" s="45" t="s">
        <v>295</v>
      </c>
      <c r="D132" s="45" t="s">
        <v>68</v>
      </c>
      <c r="E132" s="45" t="s">
        <v>1587</v>
      </c>
      <c r="F132" s="45" t="s">
        <v>1</v>
      </c>
      <c r="G132" s="45" t="s">
        <v>1437</v>
      </c>
      <c r="H132" s="45" t="s">
        <v>35</v>
      </c>
      <c r="I132" s="45" t="s">
        <v>1438</v>
      </c>
      <c r="J132" s="45" t="s">
        <v>1778</v>
      </c>
      <c r="K132" s="45" t="s">
        <v>1971</v>
      </c>
      <c r="L132" s="45" t="s">
        <v>1972</v>
      </c>
    </row>
    <row r="133" spans="1:12" ht="15">
      <c r="A133" s="46">
        <v>127</v>
      </c>
      <c r="B133" s="45" t="s">
        <v>1973</v>
      </c>
      <c r="C133" s="45" t="s">
        <v>769</v>
      </c>
      <c r="D133" s="45" t="s">
        <v>38</v>
      </c>
      <c r="E133" s="45" t="s">
        <v>1482</v>
      </c>
      <c r="F133" s="45" t="s">
        <v>1</v>
      </c>
      <c r="G133" s="45" t="s">
        <v>1974</v>
      </c>
      <c r="H133" s="45" t="s">
        <v>188</v>
      </c>
      <c r="I133" s="45" t="s">
        <v>1320</v>
      </c>
      <c r="J133" s="45" t="s">
        <v>1506</v>
      </c>
      <c r="K133" s="45" t="s">
        <v>1976</v>
      </c>
      <c r="L133" s="45" t="s">
        <v>1972</v>
      </c>
    </row>
    <row r="134" spans="1:12" ht="15">
      <c r="A134" s="46">
        <v>128</v>
      </c>
      <c r="B134" s="45" t="s">
        <v>1681</v>
      </c>
      <c r="C134" s="45" t="s">
        <v>328</v>
      </c>
      <c r="D134" s="45" t="s">
        <v>309</v>
      </c>
      <c r="E134" s="45" t="s">
        <v>1447</v>
      </c>
      <c r="F134" s="45" t="s">
        <v>1</v>
      </c>
      <c r="G134" s="45" t="s">
        <v>1977</v>
      </c>
      <c r="H134" s="45" t="s">
        <v>1424</v>
      </c>
      <c r="I134" s="45" t="s">
        <v>1438</v>
      </c>
      <c r="J134" s="45" t="s">
        <v>1780</v>
      </c>
      <c r="K134" s="45" t="s">
        <v>1979</v>
      </c>
      <c r="L134" s="45" t="s">
        <v>1980</v>
      </c>
    </row>
    <row r="135" spans="1:12" ht="15">
      <c r="A135" s="46">
        <v>129</v>
      </c>
      <c r="B135" s="45" t="s">
        <v>1981</v>
      </c>
      <c r="C135" s="45" t="s">
        <v>781</v>
      </c>
      <c r="D135" s="45" t="s">
        <v>8</v>
      </c>
      <c r="E135" s="45" t="s">
        <v>1649</v>
      </c>
      <c r="F135" s="45" t="s">
        <v>1</v>
      </c>
      <c r="G135" s="45" t="s">
        <v>1437</v>
      </c>
      <c r="H135" s="45" t="s">
        <v>1109</v>
      </c>
      <c r="I135" s="45" t="s">
        <v>1325</v>
      </c>
      <c r="J135" s="45" t="s">
        <v>1476</v>
      </c>
      <c r="K135" s="45" t="s">
        <v>1983</v>
      </c>
      <c r="L135" s="45" t="s">
        <v>1984</v>
      </c>
    </row>
    <row r="136" spans="1:12" ht="15">
      <c r="A136" s="46">
        <v>130</v>
      </c>
      <c r="B136" s="45" t="s">
        <v>1985</v>
      </c>
      <c r="C136" s="45" t="s">
        <v>1986</v>
      </c>
      <c r="D136" s="45" t="s">
        <v>8</v>
      </c>
      <c r="E136" s="45" t="s">
        <v>1451</v>
      </c>
      <c r="F136" s="45" t="s">
        <v>1</v>
      </c>
      <c r="G136" s="45" t="s">
        <v>1437</v>
      </c>
      <c r="H136" s="45" t="s">
        <v>1103</v>
      </c>
      <c r="I136" s="45" t="s">
        <v>1438</v>
      </c>
      <c r="J136" s="45" t="s">
        <v>1784</v>
      </c>
      <c r="K136" s="45" t="s">
        <v>1988</v>
      </c>
      <c r="L136" s="45" t="s">
        <v>1989</v>
      </c>
    </row>
    <row r="137" spans="1:12" ht="15">
      <c r="A137" s="46">
        <v>131</v>
      </c>
      <c r="B137" s="45" t="s">
        <v>1990</v>
      </c>
      <c r="C137" s="45" t="s">
        <v>187</v>
      </c>
      <c r="D137" s="45" t="s">
        <v>8</v>
      </c>
      <c r="E137" s="45" t="s">
        <v>1707</v>
      </c>
      <c r="F137" s="45" t="s">
        <v>1</v>
      </c>
      <c r="G137" s="45" t="s">
        <v>1511</v>
      </c>
      <c r="H137" s="45" t="s">
        <v>188</v>
      </c>
      <c r="I137" s="45" t="s">
        <v>1760</v>
      </c>
      <c r="J137" s="45" t="s">
        <v>1457</v>
      </c>
      <c r="K137" s="45" t="s">
        <v>1992</v>
      </c>
      <c r="L137" s="45" t="s">
        <v>1993</v>
      </c>
    </row>
    <row r="138" spans="1:12" ht="15">
      <c r="A138" s="46">
        <v>132</v>
      </c>
      <c r="B138" s="45" t="s">
        <v>1805</v>
      </c>
      <c r="C138" s="45" t="s">
        <v>1994</v>
      </c>
      <c r="D138" s="45" t="s">
        <v>22</v>
      </c>
      <c r="E138" s="45" t="s">
        <v>1500</v>
      </c>
      <c r="F138" s="45" t="s">
        <v>1</v>
      </c>
      <c r="G138" s="45" t="s">
        <v>1437</v>
      </c>
      <c r="H138" s="45" t="s">
        <v>1424</v>
      </c>
      <c r="I138" s="45" t="s">
        <v>1438</v>
      </c>
      <c r="J138" s="45" t="s">
        <v>1788</v>
      </c>
      <c r="K138" s="45" t="s">
        <v>1992</v>
      </c>
      <c r="L138" s="45" t="s">
        <v>1976</v>
      </c>
    </row>
    <row r="139" spans="1:12" ht="15">
      <c r="A139" s="46">
        <v>133</v>
      </c>
      <c r="B139" s="45" t="s">
        <v>1996</v>
      </c>
      <c r="C139" s="45" t="s">
        <v>169</v>
      </c>
      <c r="D139" s="45" t="s">
        <v>533</v>
      </c>
      <c r="E139" s="45" t="s">
        <v>1482</v>
      </c>
      <c r="F139" s="45" t="s">
        <v>1</v>
      </c>
      <c r="G139" s="45" t="s">
        <v>1437</v>
      </c>
      <c r="H139" s="45" t="s">
        <v>1415</v>
      </c>
      <c r="I139" s="45" t="s">
        <v>1320</v>
      </c>
      <c r="J139" s="45" t="s">
        <v>1512</v>
      </c>
      <c r="K139" s="45" t="s">
        <v>1998</v>
      </c>
      <c r="L139" s="45" t="s">
        <v>1983</v>
      </c>
    </row>
    <row r="140" spans="1:12" ht="15">
      <c r="A140" s="46">
        <v>134</v>
      </c>
      <c r="B140" s="45" t="s">
        <v>1999</v>
      </c>
      <c r="C140" s="45" t="s">
        <v>787</v>
      </c>
      <c r="D140" s="45" t="s">
        <v>82</v>
      </c>
      <c r="E140" s="45" t="s">
        <v>1696</v>
      </c>
      <c r="F140" s="45" t="s">
        <v>1</v>
      </c>
      <c r="G140" s="45" t="s">
        <v>2000</v>
      </c>
      <c r="H140" s="45" t="s">
        <v>1424</v>
      </c>
      <c r="I140" s="45" t="s">
        <v>1760</v>
      </c>
      <c r="J140" s="45" t="s">
        <v>1461</v>
      </c>
      <c r="K140" s="45" t="s">
        <v>2002</v>
      </c>
      <c r="L140" s="45" t="s">
        <v>2003</v>
      </c>
    </row>
    <row r="141" spans="1:12" ht="15">
      <c r="A141" s="46">
        <v>135</v>
      </c>
      <c r="B141" s="45" t="s">
        <v>2004</v>
      </c>
      <c r="C141" s="45" t="s">
        <v>2005</v>
      </c>
      <c r="D141" s="45" t="s">
        <v>38</v>
      </c>
      <c r="E141" s="45" t="s">
        <v>1686</v>
      </c>
      <c r="F141" s="45" t="s">
        <v>1</v>
      </c>
      <c r="G141" s="45" t="s">
        <v>1437</v>
      </c>
      <c r="H141" s="45" t="s">
        <v>1103</v>
      </c>
      <c r="I141" s="45" t="s">
        <v>1328</v>
      </c>
      <c r="J141" s="45" t="s">
        <v>1461</v>
      </c>
      <c r="K141" s="45" t="s">
        <v>2002</v>
      </c>
      <c r="L141" s="45" t="s">
        <v>2003</v>
      </c>
    </row>
    <row r="142" spans="1:12" ht="15">
      <c r="A142" s="46">
        <v>136</v>
      </c>
      <c r="B142" s="45" t="s">
        <v>2011</v>
      </c>
      <c r="C142" s="45" t="s">
        <v>197</v>
      </c>
      <c r="D142" s="45" t="s">
        <v>144</v>
      </c>
      <c r="E142" s="45" t="s">
        <v>1504</v>
      </c>
      <c r="F142" s="45" t="s">
        <v>1</v>
      </c>
      <c r="G142" s="45" t="s">
        <v>1437</v>
      </c>
      <c r="H142" s="45" t="s">
        <v>1119</v>
      </c>
      <c r="I142" s="45" t="s">
        <v>1438</v>
      </c>
      <c r="J142" s="45" t="s">
        <v>1793</v>
      </c>
      <c r="K142" s="45" t="s">
        <v>2012</v>
      </c>
      <c r="L142" s="45" t="s">
        <v>2013</v>
      </c>
    </row>
    <row r="143" spans="1:12" ht="15">
      <c r="A143" s="46">
        <v>137</v>
      </c>
      <c r="B143" s="45" t="s">
        <v>2017</v>
      </c>
      <c r="C143" s="45" t="s">
        <v>2018</v>
      </c>
      <c r="D143" s="45" t="s">
        <v>54</v>
      </c>
      <c r="E143" s="45" t="s">
        <v>1561</v>
      </c>
      <c r="F143" s="45" t="s">
        <v>1</v>
      </c>
      <c r="G143" s="45" t="s">
        <v>1437</v>
      </c>
      <c r="H143" s="45" t="s">
        <v>1185</v>
      </c>
      <c r="I143" s="45" t="s">
        <v>1438</v>
      </c>
      <c r="J143" s="45" t="s">
        <v>1797</v>
      </c>
      <c r="K143" s="45" t="s">
        <v>2019</v>
      </c>
      <c r="L143" s="45" t="s">
        <v>2020</v>
      </c>
    </row>
    <row r="144" spans="1:12" ht="15">
      <c r="A144" s="46">
        <v>138</v>
      </c>
      <c r="B144" s="45" t="s">
        <v>2021</v>
      </c>
      <c r="C144" s="45" t="s">
        <v>412</v>
      </c>
      <c r="D144" s="45" t="s">
        <v>2</v>
      </c>
      <c r="E144" s="45" t="s">
        <v>1618</v>
      </c>
      <c r="F144" s="45" t="s">
        <v>1</v>
      </c>
      <c r="G144" s="45" t="s">
        <v>1437</v>
      </c>
      <c r="H144" s="45" t="s">
        <v>49</v>
      </c>
      <c r="I144" s="45" t="s">
        <v>1320</v>
      </c>
      <c r="J144" s="45" t="s">
        <v>1491</v>
      </c>
      <c r="K144" s="45" t="s">
        <v>2023</v>
      </c>
      <c r="L144" s="45" t="s">
        <v>2010</v>
      </c>
    </row>
    <row r="145" spans="1:12" ht="15">
      <c r="A145" s="46">
        <v>139</v>
      </c>
      <c r="B145" s="45" t="s">
        <v>2024</v>
      </c>
      <c r="C145" s="45" t="s">
        <v>2025</v>
      </c>
      <c r="D145" s="45" t="s">
        <v>166</v>
      </c>
      <c r="E145" s="45" t="s">
        <v>1500</v>
      </c>
      <c r="F145" s="45" t="s">
        <v>1</v>
      </c>
      <c r="G145" s="45" t="s">
        <v>1437</v>
      </c>
      <c r="H145" s="45" t="s">
        <v>416</v>
      </c>
      <c r="I145" s="45" t="s">
        <v>1438</v>
      </c>
      <c r="J145" s="45" t="s">
        <v>1801</v>
      </c>
      <c r="K145" s="45" t="s">
        <v>2027</v>
      </c>
      <c r="L145" s="45" t="s">
        <v>2028</v>
      </c>
    </row>
    <row r="146" spans="1:12" ht="15">
      <c r="A146" s="46">
        <v>140</v>
      </c>
      <c r="B146" s="45" t="s">
        <v>1558</v>
      </c>
      <c r="C146" s="45" t="s">
        <v>14</v>
      </c>
      <c r="D146" s="45" t="s">
        <v>68</v>
      </c>
      <c r="E146" s="45" t="s">
        <v>1436</v>
      </c>
      <c r="F146" s="45" t="s">
        <v>1</v>
      </c>
      <c r="G146" s="45" t="s">
        <v>1437</v>
      </c>
      <c r="H146" s="45" t="s">
        <v>1424</v>
      </c>
      <c r="I146" s="45" t="s">
        <v>1438</v>
      </c>
      <c r="J146" s="45" t="s">
        <v>1805</v>
      </c>
      <c r="K146" s="45" t="s">
        <v>2030</v>
      </c>
      <c r="L146" s="45" t="s">
        <v>2031</v>
      </c>
    </row>
    <row r="147" spans="1:12" ht="15">
      <c r="A147" s="46">
        <v>141</v>
      </c>
      <c r="B147" s="45" t="s">
        <v>2032</v>
      </c>
      <c r="C147" s="45" t="s">
        <v>2033</v>
      </c>
      <c r="D147" s="45" t="s">
        <v>140</v>
      </c>
      <c r="E147" s="45" t="s">
        <v>1519</v>
      </c>
      <c r="F147" s="45" t="s">
        <v>1</v>
      </c>
      <c r="G147" s="45" t="s">
        <v>1437</v>
      </c>
      <c r="H147" s="45" t="s">
        <v>1424</v>
      </c>
      <c r="I147" s="45" t="s">
        <v>210</v>
      </c>
      <c r="J147" s="45" t="s">
        <v>1466</v>
      </c>
      <c r="K147" s="45" t="s">
        <v>2035</v>
      </c>
      <c r="L147" s="45" t="s">
        <v>2036</v>
      </c>
    </row>
    <row r="148" spans="1:12" ht="15">
      <c r="A148" s="46">
        <v>142</v>
      </c>
      <c r="B148" s="45" t="s">
        <v>2037</v>
      </c>
      <c r="C148" s="45" t="s">
        <v>1332</v>
      </c>
      <c r="D148" s="45" t="s">
        <v>376</v>
      </c>
      <c r="E148" s="45" t="s">
        <v>1443</v>
      </c>
      <c r="F148" s="45" t="s">
        <v>1</v>
      </c>
      <c r="G148" s="45" t="s">
        <v>1437</v>
      </c>
      <c r="H148" s="45" t="s">
        <v>1103</v>
      </c>
      <c r="I148" s="45" t="s">
        <v>1438</v>
      </c>
      <c r="J148" s="45" t="s">
        <v>1809</v>
      </c>
      <c r="K148" s="45" t="s">
        <v>2039</v>
      </c>
      <c r="L148" s="45" t="s">
        <v>2040</v>
      </c>
    </row>
    <row r="149" spans="1:12" ht="15">
      <c r="A149" s="46">
        <v>143</v>
      </c>
      <c r="B149" s="45" t="s">
        <v>2041</v>
      </c>
      <c r="C149" s="45" t="s">
        <v>273</v>
      </c>
      <c r="D149" s="45" t="s">
        <v>146</v>
      </c>
      <c r="E149" s="45" t="s">
        <v>1618</v>
      </c>
      <c r="F149" s="45" t="s">
        <v>1</v>
      </c>
      <c r="G149" s="45" t="s">
        <v>472</v>
      </c>
      <c r="H149" s="45" t="s">
        <v>1103</v>
      </c>
      <c r="I149" s="45" t="s">
        <v>1320</v>
      </c>
      <c r="J149" s="45" t="s">
        <v>1519</v>
      </c>
      <c r="K149" s="45" t="s">
        <v>2043</v>
      </c>
      <c r="L149" s="45" t="s">
        <v>2044</v>
      </c>
    </row>
    <row r="150" spans="1:12" ht="15">
      <c r="A150" s="46">
        <v>144</v>
      </c>
      <c r="B150" s="45" t="s">
        <v>2045</v>
      </c>
      <c r="C150" s="45" t="s">
        <v>1156</v>
      </c>
      <c r="D150" s="45" t="s">
        <v>2</v>
      </c>
      <c r="E150" s="45" t="s">
        <v>1526</v>
      </c>
      <c r="F150" s="45" t="s">
        <v>1</v>
      </c>
      <c r="G150" s="45" t="s">
        <v>1437</v>
      </c>
      <c r="H150" s="45" t="s">
        <v>2046</v>
      </c>
      <c r="I150" s="45" t="s">
        <v>1438</v>
      </c>
      <c r="J150" s="45" t="s">
        <v>1813</v>
      </c>
      <c r="K150" s="45" t="s">
        <v>2048</v>
      </c>
      <c r="L150" s="45" t="s">
        <v>2049</v>
      </c>
    </row>
    <row r="151" spans="1:12" ht="15">
      <c r="A151" s="46">
        <v>145</v>
      </c>
      <c r="B151" s="45" t="s">
        <v>2050</v>
      </c>
      <c r="C151" s="45" t="s">
        <v>1308</v>
      </c>
      <c r="D151" s="45" t="s">
        <v>53</v>
      </c>
      <c r="E151" s="45" t="s">
        <v>1451</v>
      </c>
      <c r="F151" s="45" t="s">
        <v>1</v>
      </c>
      <c r="G151" s="45" t="s">
        <v>1437</v>
      </c>
      <c r="H151" s="45" t="s">
        <v>1103</v>
      </c>
      <c r="I151" s="45" t="s">
        <v>1438</v>
      </c>
      <c r="J151" s="45" t="s">
        <v>1818</v>
      </c>
      <c r="K151" s="45" t="s">
        <v>2052</v>
      </c>
      <c r="L151" s="45" t="s">
        <v>2044</v>
      </c>
    </row>
    <row r="152" spans="1:12" ht="15">
      <c r="A152" s="46">
        <v>146</v>
      </c>
      <c r="B152" s="45" t="s">
        <v>2053</v>
      </c>
      <c r="C152" s="45" t="s">
        <v>487</v>
      </c>
      <c r="D152" s="45" t="s">
        <v>5</v>
      </c>
      <c r="E152" s="45" t="s">
        <v>1526</v>
      </c>
      <c r="F152" s="45" t="s">
        <v>1</v>
      </c>
      <c r="G152" s="45" t="s">
        <v>1437</v>
      </c>
      <c r="H152" s="45" t="s">
        <v>1103</v>
      </c>
      <c r="I152" s="45" t="s">
        <v>1438</v>
      </c>
      <c r="J152" s="45" t="s">
        <v>1821</v>
      </c>
      <c r="K152" s="45" t="s">
        <v>2054</v>
      </c>
      <c r="L152" s="45" t="s">
        <v>2055</v>
      </c>
    </row>
    <row r="153" spans="1:12" ht="15">
      <c r="A153" s="46">
        <v>147</v>
      </c>
      <c r="B153" s="45" t="s">
        <v>1456</v>
      </c>
      <c r="C153" s="45" t="s">
        <v>265</v>
      </c>
      <c r="D153" s="45" t="s">
        <v>22</v>
      </c>
      <c r="E153" s="45" t="s">
        <v>1456</v>
      </c>
      <c r="F153" s="45" t="s">
        <v>1</v>
      </c>
      <c r="G153" s="45" t="s">
        <v>1437</v>
      </c>
      <c r="H153" s="45" t="s">
        <v>1103</v>
      </c>
      <c r="I153" s="45" t="s">
        <v>1438</v>
      </c>
      <c r="J153" s="45" t="s">
        <v>1827</v>
      </c>
      <c r="K153" s="45" t="s">
        <v>2054</v>
      </c>
      <c r="L153" s="45" t="s">
        <v>2057</v>
      </c>
    </row>
    <row r="154" spans="1:12" ht="15">
      <c r="A154" s="46">
        <v>148</v>
      </c>
      <c r="B154" s="45" t="s">
        <v>2058</v>
      </c>
      <c r="C154" s="45" t="s">
        <v>145</v>
      </c>
      <c r="D154" s="45" t="s">
        <v>146</v>
      </c>
      <c r="E154" s="45" t="s">
        <v>1534</v>
      </c>
      <c r="F154" s="45" t="s">
        <v>1</v>
      </c>
      <c r="G154" s="45" t="s">
        <v>1437</v>
      </c>
      <c r="H154" s="45" t="s">
        <v>1103</v>
      </c>
      <c r="I154" s="45" t="s">
        <v>1438</v>
      </c>
      <c r="J154" s="45" t="s">
        <v>1830</v>
      </c>
      <c r="K154" s="45" t="s">
        <v>2060</v>
      </c>
      <c r="L154" s="45" t="s">
        <v>2061</v>
      </c>
    </row>
    <row r="155" spans="1:12" ht="15">
      <c r="A155" s="46">
        <v>149</v>
      </c>
      <c r="B155" s="45" t="s">
        <v>2064</v>
      </c>
      <c r="C155" s="45" t="s">
        <v>2065</v>
      </c>
      <c r="D155" s="45" t="s">
        <v>62</v>
      </c>
      <c r="E155" s="45" t="s">
        <v>1460</v>
      </c>
      <c r="F155" s="45" t="s">
        <v>1</v>
      </c>
      <c r="G155" s="45" t="s">
        <v>1437</v>
      </c>
      <c r="H155" s="45" t="s">
        <v>1109</v>
      </c>
      <c r="I155" s="45" t="s">
        <v>1320</v>
      </c>
      <c r="J155" s="45" t="s">
        <v>1528</v>
      </c>
      <c r="K155" s="45" t="s">
        <v>2067</v>
      </c>
      <c r="L155" s="45" t="s">
        <v>2068</v>
      </c>
    </row>
    <row r="156" spans="1:12" ht="15">
      <c r="A156" s="46">
        <v>150</v>
      </c>
      <c r="B156" s="45" t="s">
        <v>2069</v>
      </c>
      <c r="C156" s="45" t="s">
        <v>2070</v>
      </c>
      <c r="D156" s="45" t="s">
        <v>75</v>
      </c>
      <c r="E156" s="45" t="s">
        <v>1500</v>
      </c>
      <c r="F156" s="45" t="s">
        <v>1</v>
      </c>
      <c r="G156" s="45" t="s">
        <v>1437</v>
      </c>
      <c r="H156" s="45" t="s">
        <v>1424</v>
      </c>
      <c r="I156" s="45" t="s">
        <v>1438</v>
      </c>
      <c r="J156" s="45" t="s">
        <v>1834</v>
      </c>
      <c r="K156" s="45" t="s">
        <v>2071</v>
      </c>
      <c r="L156" s="45" t="s">
        <v>2060</v>
      </c>
    </row>
    <row r="157" spans="1:12" ht="15">
      <c r="A157" s="46">
        <v>151</v>
      </c>
      <c r="B157" s="45" t="s">
        <v>1482</v>
      </c>
      <c r="C157" s="45" t="s">
        <v>526</v>
      </c>
      <c r="D157" s="45" t="s">
        <v>5</v>
      </c>
      <c r="E157" s="45" t="s">
        <v>1553</v>
      </c>
      <c r="F157" s="45" t="s">
        <v>1</v>
      </c>
      <c r="G157" s="45" t="s">
        <v>1437</v>
      </c>
      <c r="H157" s="45" t="s">
        <v>1103</v>
      </c>
      <c r="I157" s="45" t="s">
        <v>1325</v>
      </c>
      <c r="J157" s="45" t="s">
        <v>1479</v>
      </c>
      <c r="K157" s="45" t="s">
        <v>2072</v>
      </c>
      <c r="L157" s="45" t="s">
        <v>2055</v>
      </c>
    </row>
    <row r="158" spans="1:12" ht="15">
      <c r="A158" s="46">
        <v>152</v>
      </c>
      <c r="B158" s="45" t="s">
        <v>2073</v>
      </c>
      <c r="C158" s="45" t="s">
        <v>397</v>
      </c>
      <c r="D158" s="45" t="s">
        <v>29</v>
      </c>
      <c r="E158" s="45" t="s">
        <v>1603</v>
      </c>
      <c r="F158" s="45" t="s">
        <v>1</v>
      </c>
      <c r="G158" s="45" t="s">
        <v>1437</v>
      </c>
      <c r="H158" s="45" t="s">
        <v>1103</v>
      </c>
      <c r="I158" s="45" t="s">
        <v>1438</v>
      </c>
      <c r="J158" s="45" t="s">
        <v>1837</v>
      </c>
      <c r="K158" s="45" t="s">
        <v>2075</v>
      </c>
      <c r="L158" s="45" t="s">
        <v>2063</v>
      </c>
    </row>
    <row r="159" spans="1:12" ht="15">
      <c r="A159" s="46">
        <v>153</v>
      </c>
      <c r="B159" s="45" t="s">
        <v>2076</v>
      </c>
      <c r="C159" s="45" t="s">
        <v>354</v>
      </c>
      <c r="D159" s="45" t="s">
        <v>29</v>
      </c>
      <c r="E159" s="45" t="s">
        <v>1456</v>
      </c>
      <c r="F159" s="45" t="s">
        <v>1</v>
      </c>
      <c r="G159" s="45" t="s">
        <v>1437</v>
      </c>
      <c r="H159" s="45" t="s">
        <v>1465</v>
      </c>
      <c r="I159" s="45" t="s">
        <v>1438</v>
      </c>
      <c r="J159" s="45" t="s">
        <v>1841</v>
      </c>
      <c r="K159" s="45" t="s">
        <v>2075</v>
      </c>
      <c r="L159" s="45" t="s">
        <v>2072</v>
      </c>
    </row>
    <row r="160" spans="1:12" ht="15">
      <c r="A160" s="46">
        <v>154</v>
      </c>
      <c r="B160" s="45" t="s">
        <v>2078</v>
      </c>
      <c r="C160" s="45" t="s">
        <v>85</v>
      </c>
      <c r="D160" s="45" t="s">
        <v>29</v>
      </c>
      <c r="E160" s="45" t="s">
        <v>1561</v>
      </c>
      <c r="F160" s="45" t="s">
        <v>1</v>
      </c>
      <c r="G160" s="45" t="s">
        <v>1437</v>
      </c>
      <c r="H160" s="45" t="s">
        <v>49</v>
      </c>
      <c r="I160" s="45" t="s">
        <v>1438</v>
      </c>
      <c r="J160" s="45" t="s">
        <v>1846</v>
      </c>
      <c r="K160" s="45" t="s">
        <v>2080</v>
      </c>
      <c r="L160" s="45" t="s">
        <v>2081</v>
      </c>
    </row>
    <row r="161" spans="1:12" ht="15">
      <c r="A161" s="46">
        <v>155</v>
      </c>
      <c r="B161" s="45" t="s">
        <v>2082</v>
      </c>
      <c r="C161" s="45" t="s">
        <v>226</v>
      </c>
      <c r="D161" s="45" t="s">
        <v>140</v>
      </c>
      <c r="E161" s="45" t="s">
        <v>1597</v>
      </c>
      <c r="F161" s="45" t="s">
        <v>1</v>
      </c>
      <c r="G161" s="45" t="s">
        <v>1437</v>
      </c>
      <c r="H161" s="45" t="s">
        <v>116</v>
      </c>
      <c r="I161" s="45" t="s">
        <v>1438</v>
      </c>
      <c r="J161" s="45" t="s">
        <v>1850</v>
      </c>
      <c r="K161" s="45" t="s">
        <v>2084</v>
      </c>
      <c r="L161" s="45" t="s">
        <v>2075</v>
      </c>
    </row>
    <row r="162" spans="1:12" ht="15">
      <c r="A162" s="46">
        <v>156</v>
      </c>
      <c r="B162" s="45" t="s">
        <v>2085</v>
      </c>
      <c r="C162" s="45" t="s">
        <v>1353</v>
      </c>
      <c r="D162" s="45" t="s">
        <v>55</v>
      </c>
      <c r="E162" s="45" t="s">
        <v>1545</v>
      </c>
      <c r="F162" s="45" t="s">
        <v>1</v>
      </c>
      <c r="G162" s="45" t="s">
        <v>1437</v>
      </c>
      <c r="H162" s="45" t="s">
        <v>1103</v>
      </c>
      <c r="I162" s="45" t="s">
        <v>1323</v>
      </c>
      <c r="J162" s="45" t="s">
        <v>1479</v>
      </c>
      <c r="K162" s="45" t="s">
        <v>2087</v>
      </c>
      <c r="L162" s="45" t="s">
        <v>2088</v>
      </c>
    </row>
    <row r="163" spans="1:12" ht="15">
      <c r="A163" s="46">
        <v>157</v>
      </c>
      <c r="B163" s="45" t="s">
        <v>2089</v>
      </c>
      <c r="C163" s="45" t="s">
        <v>2090</v>
      </c>
      <c r="D163" s="45" t="s">
        <v>67</v>
      </c>
      <c r="E163" s="45" t="s">
        <v>1553</v>
      </c>
      <c r="F163" s="45" t="s">
        <v>1</v>
      </c>
      <c r="G163" s="45" t="s">
        <v>1437</v>
      </c>
      <c r="H163" s="45" t="s">
        <v>2091</v>
      </c>
      <c r="I163" s="45" t="s">
        <v>1325</v>
      </c>
      <c r="J163" s="45" t="s">
        <v>1483</v>
      </c>
      <c r="K163" s="45" t="s">
        <v>2087</v>
      </c>
      <c r="L163" s="45" t="s">
        <v>2093</v>
      </c>
    </row>
    <row r="164" spans="1:12" ht="15">
      <c r="A164" s="46">
        <v>158</v>
      </c>
      <c r="B164" s="45" t="s">
        <v>2094</v>
      </c>
      <c r="C164" s="45" t="s">
        <v>1344</v>
      </c>
      <c r="D164" s="45" t="s">
        <v>2</v>
      </c>
      <c r="E164" s="45" t="s">
        <v>1592</v>
      </c>
      <c r="F164" s="45" t="s">
        <v>1</v>
      </c>
      <c r="G164" s="45" t="s">
        <v>1680</v>
      </c>
      <c r="H164" s="45" t="s">
        <v>1103</v>
      </c>
      <c r="I164" s="45" t="s">
        <v>1438</v>
      </c>
      <c r="J164" s="45" t="s">
        <v>1854</v>
      </c>
      <c r="K164" s="45" t="s">
        <v>2096</v>
      </c>
      <c r="L164" s="45" t="s">
        <v>2060</v>
      </c>
    </row>
    <row r="165" spans="1:12" ht="15">
      <c r="A165" s="46">
        <v>159</v>
      </c>
      <c r="B165" s="45" t="s">
        <v>1553</v>
      </c>
      <c r="C165" s="45" t="s">
        <v>264</v>
      </c>
      <c r="D165" s="45" t="s">
        <v>12</v>
      </c>
      <c r="E165" s="45" t="s">
        <v>1681</v>
      </c>
      <c r="F165" s="45" t="s">
        <v>1</v>
      </c>
      <c r="G165" s="45" t="s">
        <v>1437</v>
      </c>
      <c r="H165" s="45" t="s">
        <v>45</v>
      </c>
      <c r="I165" s="45" t="s">
        <v>1328</v>
      </c>
      <c r="J165" s="45" t="s">
        <v>1466</v>
      </c>
      <c r="K165" s="45" t="s">
        <v>2098</v>
      </c>
      <c r="L165" s="45" t="s">
        <v>2093</v>
      </c>
    </row>
    <row r="166" spans="1:12" ht="15">
      <c r="A166" s="46">
        <v>160</v>
      </c>
      <c r="B166" s="45" t="s">
        <v>1968</v>
      </c>
      <c r="C166" s="45" t="s">
        <v>425</v>
      </c>
      <c r="D166" s="45" t="s">
        <v>5</v>
      </c>
      <c r="E166" s="45" t="s">
        <v>1500</v>
      </c>
      <c r="F166" s="45" t="s">
        <v>1</v>
      </c>
      <c r="G166" s="45" t="s">
        <v>1424</v>
      </c>
      <c r="H166" s="45" t="s">
        <v>1424</v>
      </c>
      <c r="I166" s="45" t="s">
        <v>1438</v>
      </c>
      <c r="J166" s="45" t="s">
        <v>1859</v>
      </c>
      <c r="K166" s="45" t="s">
        <v>2099</v>
      </c>
      <c r="L166" s="45" t="s">
        <v>2100</v>
      </c>
    </row>
    <row r="167" spans="1:12" ht="15">
      <c r="A167" s="46">
        <v>161</v>
      </c>
      <c r="B167" s="45" t="s">
        <v>2101</v>
      </c>
      <c r="C167" s="45" t="s">
        <v>489</v>
      </c>
      <c r="D167" s="45" t="s">
        <v>94</v>
      </c>
      <c r="E167" s="45" t="s">
        <v>1645</v>
      </c>
      <c r="F167" s="45" t="s">
        <v>1</v>
      </c>
      <c r="G167" s="45" t="s">
        <v>2102</v>
      </c>
      <c r="H167" s="45" t="s">
        <v>1109</v>
      </c>
      <c r="I167" s="45" t="s">
        <v>1323</v>
      </c>
      <c r="J167" s="45" t="s">
        <v>1483</v>
      </c>
      <c r="K167" s="45" t="s">
        <v>2104</v>
      </c>
      <c r="L167" s="45" t="s">
        <v>2105</v>
      </c>
    </row>
    <row r="168" spans="1:12" ht="15">
      <c r="A168" s="46">
        <v>162</v>
      </c>
      <c r="B168" s="45" t="s">
        <v>2111</v>
      </c>
      <c r="C168" s="45" t="s">
        <v>2112</v>
      </c>
      <c r="D168" s="45" t="s">
        <v>1389</v>
      </c>
      <c r="E168" s="45" t="s">
        <v>1607</v>
      </c>
      <c r="F168" s="45" t="s">
        <v>1</v>
      </c>
      <c r="G168" s="45" t="s">
        <v>2113</v>
      </c>
      <c r="H168" s="45" t="s">
        <v>1103</v>
      </c>
      <c r="I168" s="45" t="s">
        <v>1320</v>
      </c>
      <c r="J168" s="45" t="s">
        <v>1530</v>
      </c>
      <c r="K168" s="45" t="s">
        <v>2115</v>
      </c>
      <c r="L168" s="45" t="s">
        <v>2116</v>
      </c>
    </row>
    <row r="169" spans="1:12" ht="15">
      <c r="A169" s="46">
        <v>163</v>
      </c>
      <c r="B169" s="45" t="s">
        <v>2117</v>
      </c>
      <c r="C169" s="45" t="s">
        <v>1007</v>
      </c>
      <c r="D169" s="45" t="s">
        <v>5</v>
      </c>
      <c r="E169" s="45" t="s">
        <v>1521</v>
      </c>
      <c r="F169" s="45" t="s">
        <v>1</v>
      </c>
      <c r="G169" s="45" t="s">
        <v>1437</v>
      </c>
      <c r="H169" s="45" t="s">
        <v>1424</v>
      </c>
      <c r="I169" s="45" t="s">
        <v>1438</v>
      </c>
      <c r="J169" s="45" t="s">
        <v>1570</v>
      </c>
      <c r="K169" s="45" t="s">
        <v>2115</v>
      </c>
      <c r="L169" s="45" t="s">
        <v>2118</v>
      </c>
    </row>
    <row r="170" spans="1:12" ht="15">
      <c r="A170" s="46">
        <v>164</v>
      </c>
      <c r="B170" s="45" t="s">
        <v>2119</v>
      </c>
      <c r="C170" s="45" t="s">
        <v>2120</v>
      </c>
      <c r="D170" s="45" t="s">
        <v>337</v>
      </c>
      <c r="E170" s="45" t="s">
        <v>1638</v>
      </c>
      <c r="F170" s="45" t="s">
        <v>1</v>
      </c>
      <c r="G170" s="45" t="s">
        <v>1437</v>
      </c>
      <c r="H170" s="45" t="s">
        <v>1424</v>
      </c>
      <c r="I170" s="45" t="s">
        <v>1323</v>
      </c>
      <c r="J170" s="45" t="s">
        <v>1488</v>
      </c>
      <c r="K170" s="45" t="s">
        <v>2122</v>
      </c>
      <c r="L170" s="45" t="s">
        <v>2123</v>
      </c>
    </row>
    <row r="171" spans="1:12" ht="15">
      <c r="A171" s="46">
        <v>165</v>
      </c>
      <c r="B171" s="45" t="s">
        <v>1645</v>
      </c>
      <c r="C171" s="45" t="s">
        <v>305</v>
      </c>
      <c r="D171" s="45" t="s">
        <v>2</v>
      </c>
      <c r="E171" s="45" t="s">
        <v>1603</v>
      </c>
      <c r="F171" s="45" t="s">
        <v>1</v>
      </c>
      <c r="G171" s="45" t="s">
        <v>1437</v>
      </c>
      <c r="H171" s="45" t="s">
        <v>1103</v>
      </c>
      <c r="I171" s="45" t="s">
        <v>1438</v>
      </c>
      <c r="J171" s="45" t="s">
        <v>1867</v>
      </c>
      <c r="K171" s="45" t="s">
        <v>2125</v>
      </c>
      <c r="L171" s="45" t="s">
        <v>2116</v>
      </c>
    </row>
    <row r="172" spans="1:12" ht="15">
      <c r="A172" s="46">
        <v>166</v>
      </c>
      <c r="B172" s="45" t="s">
        <v>2126</v>
      </c>
      <c r="C172" s="45" t="s">
        <v>312</v>
      </c>
      <c r="D172" s="45" t="s">
        <v>5</v>
      </c>
      <c r="E172" s="45" t="s">
        <v>1443</v>
      </c>
      <c r="F172" s="45" t="s">
        <v>1</v>
      </c>
      <c r="G172" s="45" t="s">
        <v>1437</v>
      </c>
      <c r="H172" s="45" t="s">
        <v>745</v>
      </c>
      <c r="I172" s="45" t="s">
        <v>1438</v>
      </c>
      <c r="J172" s="45" t="s">
        <v>1872</v>
      </c>
      <c r="K172" s="45" t="s">
        <v>2127</v>
      </c>
      <c r="L172" s="45" t="s">
        <v>2128</v>
      </c>
    </row>
    <row r="173" spans="1:12" ht="15">
      <c r="A173" s="46">
        <v>167</v>
      </c>
      <c r="B173" s="45" t="s">
        <v>1453</v>
      </c>
      <c r="C173" s="45" t="s">
        <v>108</v>
      </c>
      <c r="D173" s="45" t="s">
        <v>15</v>
      </c>
      <c r="E173" s="45" t="s">
        <v>1592</v>
      </c>
      <c r="F173" s="45" t="s">
        <v>1</v>
      </c>
      <c r="G173" s="45" t="s">
        <v>1527</v>
      </c>
      <c r="H173" s="45" t="s">
        <v>26</v>
      </c>
      <c r="I173" s="45" t="s">
        <v>1438</v>
      </c>
      <c r="J173" s="45" t="s">
        <v>1877</v>
      </c>
      <c r="K173" s="45" t="s">
        <v>2130</v>
      </c>
      <c r="L173" s="45" t="s">
        <v>2131</v>
      </c>
    </row>
    <row r="174" spans="1:12" ht="15">
      <c r="A174" s="46">
        <v>168</v>
      </c>
      <c r="B174" s="45" t="s">
        <v>2132</v>
      </c>
      <c r="C174" s="45" t="s">
        <v>96</v>
      </c>
      <c r="D174" s="45" t="s">
        <v>5</v>
      </c>
      <c r="E174" s="45" t="s">
        <v>1561</v>
      </c>
      <c r="F174" s="45" t="s">
        <v>1</v>
      </c>
      <c r="G174" s="45" t="s">
        <v>1437</v>
      </c>
      <c r="H174" s="45" t="s">
        <v>1103</v>
      </c>
      <c r="I174" s="45" t="s">
        <v>1438</v>
      </c>
      <c r="J174" s="45" t="s">
        <v>1881</v>
      </c>
      <c r="K174" s="45" t="s">
        <v>2130</v>
      </c>
      <c r="L174" s="45" t="s">
        <v>2131</v>
      </c>
    </row>
    <row r="175" spans="1:12" ht="15">
      <c r="A175" s="46">
        <v>169</v>
      </c>
      <c r="B175" s="45" t="s">
        <v>2134</v>
      </c>
      <c r="C175" s="45" t="s">
        <v>203</v>
      </c>
      <c r="D175" s="45" t="s">
        <v>0</v>
      </c>
      <c r="E175" s="45" t="s">
        <v>1634</v>
      </c>
      <c r="F175" s="45" t="s">
        <v>1</v>
      </c>
      <c r="G175" s="45" t="s">
        <v>1437</v>
      </c>
      <c r="H175" s="45" t="s">
        <v>157</v>
      </c>
      <c r="I175" s="45" t="s">
        <v>1323</v>
      </c>
      <c r="J175" s="45" t="s">
        <v>1492</v>
      </c>
      <c r="K175" s="45" t="s">
        <v>2136</v>
      </c>
      <c r="L175" s="45" t="s">
        <v>2137</v>
      </c>
    </row>
    <row r="176" spans="1:12" ht="15">
      <c r="A176" s="46">
        <v>170</v>
      </c>
      <c r="B176" s="45" t="s">
        <v>2138</v>
      </c>
      <c r="C176" s="45" t="s">
        <v>44</v>
      </c>
      <c r="D176" s="45" t="s">
        <v>29</v>
      </c>
      <c r="E176" s="45" t="s">
        <v>1603</v>
      </c>
      <c r="F176" s="45" t="s">
        <v>1</v>
      </c>
      <c r="G176" s="45" t="s">
        <v>1437</v>
      </c>
      <c r="H176" s="45" t="s">
        <v>1119</v>
      </c>
      <c r="I176" s="45" t="s">
        <v>1438</v>
      </c>
      <c r="J176" s="45" t="s">
        <v>1887</v>
      </c>
      <c r="K176" s="45" t="s">
        <v>2140</v>
      </c>
      <c r="L176" s="45" t="s">
        <v>2141</v>
      </c>
    </row>
    <row r="177" spans="1:12" ht="15">
      <c r="A177" s="46">
        <v>171</v>
      </c>
      <c r="B177" s="45" t="s">
        <v>1793</v>
      </c>
      <c r="C177" s="45" t="s">
        <v>773</v>
      </c>
      <c r="D177" s="45" t="s">
        <v>22</v>
      </c>
      <c r="E177" s="45" t="s">
        <v>1521</v>
      </c>
      <c r="F177" s="45" t="s">
        <v>1</v>
      </c>
      <c r="G177" s="45" t="s">
        <v>2142</v>
      </c>
      <c r="H177" s="45" t="s">
        <v>283</v>
      </c>
      <c r="I177" s="45" t="s">
        <v>1438</v>
      </c>
      <c r="J177" s="45" t="s">
        <v>1891</v>
      </c>
      <c r="K177" s="45" t="s">
        <v>2144</v>
      </c>
      <c r="L177" s="45" t="s">
        <v>2127</v>
      </c>
    </row>
    <row r="178" spans="1:12" ht="15">
      <c r="A178" s="46">
        <v>172</v>
      </c>
      <c r="B178" s="45" t="s">
        <v>2148</v>
      </c>
      <c r="C178" s="45" t="s">
        <v>1316</v>
      </c>
      <c r="D178" s="45" t="s">
        <v>22</v>
      </c>
      <c r="E178" s="45" t="s">
        <v>1561</v>
      </c>
      <c r="F178" s="45" t="s">
        <v>1</v>
      </c>
      <c r="G178" s="45" t="s">
        <v>1437</v>
      </c>
      <c r="H178" s="45" t="s">
        <v>1103</v>
      </c>
      <c r="I178" s="45" t="s">
        <v>1438</v>
      </c>
      <c r="J178" s="45" t="s">
        <v>1896</v>
      </c>
      <c r="K178" s="45" t="s">
        <v>2150</v>
      </c>
      <c r="L178" s="45" t="s">
        <v>2127</v>
      </c>
    </row>
    <row r="179" spans="1:12" ht="15">
      <c r="A179" s="46">
        <v>173</v>
      </c>
      <c r="B179" s="45" t="s">
        <v>2151</v>
      </c>
      <c r="C179" s="45" t="s">
        <v>2152</v>
      </c>
      <c r="D179" s="45" t="s">
        <v>22</v>
      </c>
      <c r="E179" s="45" t="s">
        <v>1603</v>
      </c>
      <c r="F179" s="45" t="s">
        <v>1</v>
      </c>
      <c r="G179" s="45" t="s">
        <v>1739</v>
      </c>
      <c r="H179" s="45" t="s">
        <v>1424</v>
      </c>
      <c r="I179" s="45" t="s">
        <v>1438</v>
      </c>
      <c r="J179" s="45" t="s">
        <v>1900</v>
      </c>
      <c r="K179" s="45" t="s">
        <v>2154</v>
      </c>
      <c r="L179" s="45" t="s">
        <v>2155</v>
      </c>
    </row>
    <row r="180" spans="1:12" ht="15">
      <c r="A180" s="46">
        <v>174</v>
      </c>
      <c r="B180" s="45" t="s">
        <v>2156</v>
      </c>
      <c r="C180" s="45" t="s">
        <v>317</v>
      </c>
      <c r="D180" s="45" t="s">
        <v>32</v>
      </c>
      <c r="E180" s="45" t="s">
        <v>1500</v>
      </c>
      <c r="F180" s="45" t="s">
        <v>1</v>
      </c>
      <c r="G180" s="45" t="s">
        <v>1437</v>
      </c>
      <c r="H180" s="45" t="s">
        <v>116</v>
      </c>
      <c r="I180" s="45" t="s">
        <v>1438</v>
      </c>
      <c r="J180" s="45" t="s">
        <v>1905</v>
      </c>
      <c r="K180" s="45" t="s">
        <v>2158</v>
      </c>
      <c r="L180" s="45" t="s">
        <v>2159</v>
      </c>
    </row>
    <row r="181" spans="1:12" ht="15">
      <c r="A181" s="46">
        <v>175</v>
      </c>
      <c r="B181" s="45" t="s">
        <v>2160</v>
      </c>
      <c r="C181" s="45" t="s">
        <v>2161</v>
      </c>
      <c r="D181" s="45" t="s">
        <v>2</v>
      </c>
      <c r="E181" s="45" t="s">
        <v>1592</v>
      </c>
      <c r="F181" s="45" t="s">
        <v>1</v>
      </c>
      <c r="G181" s="45" t="s">
        <v>1437</v>
      </c>
      <c r="H181" s="45" t="s">
        <v>1103</v>
      </c>
      <c r="I181" s="45" t="s">
        <v>1438</v>
      </c>
      <c r="J181" s="45" t="s">
        <v>1909</v>
      </c>
      <c r="K181" s="45" t="s">
        <v>2162</v>
      </c>
      <c r="L181" s="45" t="s">
        <v>2163</v>
      </c>
    </row>
    <row r="182" spans="1:12" ht="15">
      <c r="A182" s="46">
        <v>176</v>
      </c>
      <c r="B182" s="45" t="s">
        <v>1982</v>
      </c>
      <c r="C182" s="45" t="s">
        <v>2164</v>
      </c>
      <c r="D182" s="45" t="s">
        <v>22</v>
      </c>
      <c r="E182" s="45" t="s">
        <v>1447</v>
      </c>
      <c r="F182" s="45" t="s">
        <v>1</v>
      </c>
      <c r="G182" s="45" t="s">
        <v>1437</v>
      </c>
      <c r="H182" s="45" t="s">
        <v>9</v>
      </c>
      <c r="I182" s="45" t="s">
        <v>1438</v>
      </c>
      <c r="J182" s="45" t="s">
        <v>1913</v>
      </c>
      <c r="K182" s="45" t="s">
        <v>2166</v>
      </c>
      <c r="L182" s="45" t="s">
        <v>2154</v>
      </c>
    </row>
    <row r="183" spans="1:12" ht="15">
      <c r="A183" s="46">
        <v>177</v>
      </c>
      <c r="B183" s="45" t="s">
        <v>2167</v>
      </c>
      <c r="C183" s="45" t="s">
        <v>428</v>
      </c>
      <c r="D183" s="45" t="s">
        <v>29</v>
      </c>
      <c r="E183" s="45" t="s">
        <v>1603</v>
      </c>
      <c r="F183" s="45" t="s">
        <v>1</v>
      </c>
      <c r="G183" s="45" t="s">
        <v>472</v>
      </c>
      <c r="H183" s="45" t="s">
        <v>1110</v>
      </c>
      <c r="I183" s="45" t="s">
        <v>1438</v>
      </c>
      <c r="J183" s="45" t="s">
        <v>1917</v>
      </c>
      <c r="K183" s="45" t="s">
        <v>2169</v>
      </c>
      <c r="L183" s="45" t="s">
        <v>2170</v>
      </c>
    </row>
    <row r="184" spans="1:12" ht="15">
      <c r="A184" s="46">
        <v>178</v>
      </c>
      <c r="B184" s="45" t="s">
        <v>2171</v>
      </c>
      <c r="C184" s="45" t="s">
        <v>212</v>
      </c>
      <c r="D184" s="45" t="s">
        <v>213</v>
      </c>
      <c r="E184" s="45" t="s">
        <v>1451</v>
      </c>
      <c r="F184" s="45" t="s">
        <v>1</v>
      </c>
      <c r="G184" s="45" t="s">
        <v>1437</v>
      </c>
      <c r="H184" s="45" t="s">
        <v>1103</v>
      </c>
      <c r="I184" s="45" t="s">
        <v>1438</v>
      </c>
      <c r="J184" s="45" t="s">
        <v>1613</v>
      </c>
      <c r="K184" s="45" t="s">
        <v>2173</v>
      </c>
      <c r="L184" s="45" t="s">
        <v>2174</v>
      </c>
    </row>
    <row r="185" spans="1:12" ht="15">
      <c r="A185" s="46">
        <v>179</v>
      </c>
      <c r="B185" s="45" t="s">
        <v>2175</v>
      </c>
      <c r="C185" s="45" t="s">
        <v>1348</v>
      </c>
      <c r="D185" s="45" t="s">
        <v>121</v>
      </c>
      <c r="E185" s="45" t="s">
        <v>1534</v>
      </c>
      <c r="F185" s="45" t="s">
        <v>1</v>
      </c>
      <c r="G185" s="45" t="s">
        <v>1437</v>
      </c>
      <c r="H185" s="45" t="s">
        <v>1126</v>
      </c>
      <c r="I185" s="45" t="s">
        <v>1438</v>
      </c>
      <c r="J185" s="45" t="s">
        <v>1927</v>
      </c>
      <c r="K185" s="45" t="s">
        <v>2177</v>
      </c>
      <c r="L185" s="45" t="s">
        <v>2178</v>
      </c>
    </row>
    <row r="186" spans="1:12" ht="15">
      <c r="A186" s="46">
        <v>180</v>
      </c>
      <c r="B186" s="45" t="s">
        <v>2179</v>
      </c>
      <c r="C186" s="45" t="s">
        <v>2180</v>
      </c>
      <c r="D186" s="45" t="s">
        <v>51</v>
      </c>
      <c r="E186" s="45" t="s">
        <v>1443</v>
      </c>
      <c r="F186" s="45" t="s">
        <v>1</v>
      </c>
      <c r="G186" s="45" t="s">
        <v>1437</v>
      </c>
      <c r="H186" s="45" t="s">
        <v>1103</v>
      </c>
      <c r="I186" s="45" t="s">
        <v>1438</v>
      </c>
      <c r="J186" s="45" t="s">
        <v>1930</v>
      </c>
      <c r="K186" s="45" t="s">
        <v>2177</v>
      </c>
      <c r="L186" s="45" t="s">
        <v>2181</v>
      </c>
    </row>
    <row r="187" spans="1:12" ht="15">
      <c r="A187" s="46">
        <v>181</v>
      </c>
      <c r="B187" s="45" t="s">
        <v>2182</v>
      </c>
      <c r="C187" s="45" t="s">
        <v>2183</v>
      </c>
      <c r="D187" s="45" t="s">
        <v>5</v>
      </c>
      <c r="E187" s="45" t="s">
        <v>1561</v>
      </c>
      <c r="F187" s="45" t="s">
        <v>1</v>
      </c>
      <c r="G187" s="45" t="s">
        <v>1437</v>
      </c>
      <c r="H187" s="45" t="s">
        <v>1424</v>
      </c>
      <c r="I187" s="45" t="s">
        <v>1438</v>
      </c>
      <c r="J187" s="45" t="s">
        <v>1936</v>
      </c>
      <c r="K187" s="45" t="s">
        <v>2185</v>
      </c>
      <c r="L187" s="45" t="s">
        <v>2186</v>
      </c>
    </row>
    <row r="188" spans="1:12" ht="15">
      <c r="A188" s="46">
        <v>182</v>
      </c>
      <c r="B188" s="45" t="s">
        <v>2187</v>
      </c>
      <c r="C188" s="45" t="s">
        <v>2188</v>
      </c>
      <c r="D188" s="45" t="s">
        <v>29</v>
      </c>
      <c r="E188" s="45" t="s">
        <v>1690</v>
      </c>
      <c r="F188" s="45" t="s">
        <v>1</v>
      </c>
      <c r="G188" s="45" t="s">
        <v>1437</v>
      </c>
      <c r="H188" s="45" t="s">
        <v>1424</v>
      </c>
      <c r="I188" s="45" t="s">
        <v>1328</v>
      </c>
      <c r="J188" s="45" t="s">
        <v>1471</v>
      </c>
      <c r="K188" s="45" t="s">
        <v>2190</v>
      </c>
      <c r="L188" s="45" t="s">
        <v>2181</v>
      </c>
    </row>
    <row r="189" spans="1:12" ht="15">
      <c r="A189" s="46">
        <v>183</v>
      </c>
      <c r="B189" s="45" t="s">
        <v>2191</v>
      </c>
      <c r="C189" s="45" t="s">
        <v>2192</v>
      </c>
      <c r="D189" s="45" t="s">
        <v>8</v>
      </c>
      <c r="E189" s="45" t="s">
        <v>1460</v>
      </c>
      <c r="F189" s="45" t="s">
        <v>1</v>
      </c>
      <c r="G189" s="45" t="s">
        <v>2193</v>
      </c>
      <c r="H189" s="45" t="s">
        <v>401</v>
      </c>
      <c r="I189" s="45" t="s">
        <v>1320</v>
      </c>
      <c r="J189" s="45" t="s">
        <v>1496</v>
      </c>
      <c r="K189" s="45" t="s">
        <v>2195</v>
      </c>
      <c r="L189" s="45" t="s">
        <v>2196</v>
      </c>
    </row>
    <row r="190" spans="1:12" ht="15">
      <c r="A190" s="46">
        <v>184</v>
      </c>
      <c r="B190" s="45" t="s">
        <v>2197</v>
      </c>
      <c r="C190" s="45" t="s">
        <v>285</v>
      </c>
      <c r="D190" s="45" t="s">
        <v>22</v>
      </c>
      <c r="E190" s="45" t="s">
        <v>1645</v>
      </c>
      <c r="F190" s="45" t="s">
        <v>1</v>
      </c>
      <c r="G190" s="45" t="s">
        <v>1437</v>
      </c>
      <c r="H190" s="45" t="s">
        <v>1103</v>
      </c>
      <c r="I190" s="45" t="s">
        <v>1323</v>
      </c>
      <c r="J190" s="45" t="s">
        <v>1497</v>
      </c>
      <c r="K190" s="45" t="s">
        <v>2198</v>
      </c>
      <c r="L190" s="45" t="s">
        <v>2199</v>
      </c>
    </row>
    <row r="191" spans="1:12" ht="15">
      <c r="A191" s="46">
        <v>185</v>
      </c>
      <c r="B191" s="45" t="s">
        <v>2200</v>
      </c>
      <c r="C191" s="45" t="s">
        <v>548</v>
      </c>
      <c r="D191" s="45" t="s">
        <v>10</v>
      </c>
      <c r="E191" s="45" t="s">
        <v>1649</v>
      </c>
      <c r="F191" s="45" t="s">
        <v>1</v>
      </c>
      <c r="G191" s="45" t="s">
        <v>2201</v>
      </c>
      <c r="H191" s="45" t="s">
        <v>1103</v>
      </c>
      <c r="I191" s="45" t="s">
        <v>1325</v>
      </c>
      <c r="J191" s="45" t="s">
        <v>1488</v>
      </c>
      <c r="K191" s="45" t="s">
        <v>2203</v>
      </c>
      <c r="L191" s="45" t="s">
        <v>2204</v>
      </c>
    </row>
    <row r="192" spans="1:12" ht="15">
      <c r="A192" s="46">
        <v>186</v>
      </c>
      <c r="B192" s="45" t="s">
        <v>2205</v>
      </c>
      <c r="C192" s="45" t="s">
        <v>1355</v>
      </c>
      <c r="D192" s="45" t="s">
        <v>29</v>
      </c>
      <c r="E192" s="45" t="s">
        <v>1500</v>
      </c>
      <c r="F192" s="45" t="s">
        <v>1</v>
      </c>
      <c r="G192" s="45" t="s">
        <v>1437</v>
      </c>
      <c r="H192" s="45" t="s">
        <v>1103</v>
      </c>
      <c r="I192" s="45" t="s">
        <v>1438</v>
      </c>
      <c r="J192" s="45" t="s">
        <v>1941</v>
      </c>
      <c r="K192" s="45" t="s">
        <v>2207</v>
      </c>
      <c r="L192" s="45" t="s">
        <v>2208</v>
      </c>
    </row>
    <row r="193" spans="1:12" ht="15">
      <c r="A193" s="46">
        <v>187</v>
      </c>
      <c r="B193" s="45" t="s">
        <v>2209</v>
      </c>
      <c r="C193" s="45" t="s">
        <v>471</v>
      </c>
      <c r="D193" s="45" t="s">
        <v>82</v>
      </c>
      <c r="E193" s="45" t="s">
        <v>1622</v>
      </c>
      <c r="F193" s="45" t="s">
        <v>1</v>
      </c>
      <c r="G193" s="45" t="s">
        <v>1475</v>
      </c>
      <c r="H193" s="45" t="s">
        <v>1103</v>
      </c>
      <c r="I193" s="45" t="s">
        <v>1323</v>
      </c>
      <c r="J193" s="45" t="s">
        <v>1501</v>
      </c>
      <c r="K193" s="45" t="s">
        <v>2211</v>
      </c>
      <c r="L193" s="45" t="s">
        <v>2212</v>
      </c>
    </row>
    <row r="194" spans="1:12" ht="15">
      <c r="A194" s="46">
        <v>188</v>
      </c>
      <c r="B194" s="45" t="s">
        <v>2213</v>
      </c>
      <c r="C194" s="45" t="s">
        <v>2214</v>
      </c>
      <c r="D194" s="45" t="s">
        <v>13</v>
      </c>
      <c r="E194" s="45" t="s">
        <v>1603</v>
      </c>
      <c r="F194" s="45" t="s">
        <v>1</v>
      </c>
      <c r="G194" s="45" t="s">
        <v>2215</v>
      </c>
      <c r="H194" s="45" t="s">
        <v>1103</v>
      </c>
      <c r="I194" s="45" t="s">
        <v>1438</v>
      </c>
      <c r="J194" s="45" t="s">
        <v>1787</v>
      </c>
      <c r="K194" s="45" t="s">
        <v>2217</v>
      </c>
      <c r="L194" s="45" t="s">
        <v>2218</v>
      </c>
    </row>
    <row r="195" spans="1:12" ht="15">
      <c r="A195" s="46">
        <v>189</v>
      </c>
      <c r="B195" s="45" t="s">
        <v>1927</v>
      </c>
      <c r="C195" s="45" t="s">
        <v>379</v>
      </c>
      <c r="D195" s="45" t="s">
        <v>29</v>
      </c>
      <c r="E195" s="45" t="s">
        <v>1597</v>
      </c>
      <c r="F195" s="45" t="s">
        <v>1</v>
      </c>
      <c r="G195" s="45" t="s">
        <v>1437</v>
      </c>
      <c r="H195" s="45" t="s">
        <v>2219</v>
      </c>
      <c r="I195" s="45" t="s">
        <v>1438</v>
      </c>
      <c r="J195" s="45" t="s">
        <v>1743</v>
      </c>
      <c r="K195" s="45" t="s">
        <v>2221</v>
      </c>
      <c r="L195" s="45" t="s">
        <v>2222</v>
      </c>
    </row>
    <row r="196" spans="1:12" ht="15">
      <c r="A196" s="46">
        <v>190</v>
      </c>
      <c r="B196" s="45" t="s">
        <v>2226</v>
      </c>
      <c r="C196" s="45" t="s">
        <v>2227</v>
      </c>
      <c r="D196" s="45" t="s">
        <v>2228</v>
      </c>
      <c r="E196" s="45" t="s">
        <v>1451</v>
      </c>
      <c r="F196" s="45" t="s">
        <v>1</v>
      </c>
      <c r="G196" s="45" t="s">
        <v>1437</v>
      </c>
      <c r="H196" s="45" t="s">
        <v>1424</v>
      </c>
      <c r="I196" s="45" t="s">
        <v>1438</v>
      </c>
      <c r="J196" s="45" t="s">
        <v>1952</v>
      </c>
      <c r="K196" s="45" t="s">
        <v>2230</v>
      </c>
      <c r="L196" s="45" t="s">
        <v>2231</v>
      </c>
    </row>
    <row r="197" spans="1:12" ht="15">
      <c r="A197" s="46">
        <v>191</v>
      </c>
      <c r="B197" s="45" t="s">
        <v>2114</v>
      </c>
      <c r="C197" s="45" t="s">
        <v>362</v>
      </c>
      <c r="D197" s="45" t="s">
        <v>23</v>
      </c>
      <c r="E197" s="45" t="s">
        <v>1541</v>
      </c>
      <c r="F197" s="45" t="s">
        <v>1</v>
      </c>
      <c r="G197" s="45" t="s">
        <v>1437</v>
      </c>
      <c r="H197" s="45" t="s">
        <v>184</v>
      </c>
      <c r="I197" s="45" t="s">
        <v>1438</v>
      </c>
      <c r="J197" s="45" t="s">
        <v>1954</v>
      </c>
      <c r="K197" s="45" t="s">
        <v>2232</v>
      </c>
      <c r="L197" s="45" t="s">
        <v>2232</v>
      </c>
    </row>
    <row r="198" spans="1:12" ht="15">
      <c r="A198" s="46">
        <v>192</v>
      </c>
      <c r="B198" s="45" t="s">
        <v>2022</v>
      </c>
      <c r="C198" s="45" t="s">
        <v>1337</v>
      </c>
      <c r="D198" s="45" t="s">
        <v>38</v>
      </c>
      <c r="E198" s="45" t="s">
        <v>1597</v>
      </c>
      <c r="F198" s="45" t="s">
        <v>1</v>
      </c>
      <c r="G198" s="45" t="s">
        <v>1437</v>
      </c>
      <c r="H198" s="45" t="s">
        <v>1103</v>
      </c>
      <c r="I198" s="45" t="s">
        <v>1438</v>
      </c>
      <c r="J198" s="45" t="s">
        <v>1957</v>
      </c>
      <c r="K198" s="45" t="s">
        <v>2233</v>
      </c>
      <c r="L198" s="45" t="s">
        <v>2217</v>
      </c>
    </row>
    <row r="199" spans="1:12" ht="15">
      <c r="A199" s="46">
        <v>193</v>
      </c>
      <c r="B199" s="45" t="s">
        <v>2234</v>
      </c>
      <c r="C199" s="45" t="s">
        <v>2235</v>
      </c>
      <c r="D199" s="45" t="s">
        <v>8</v>
      </c>
      <c r="E199" s="45" t="s">
        <v>1451</v>
      </c>
      <c r="F199" s="45" t="s">
        <v>1</v>
      </c>
      <c r="G199" s="45" t="s">
        <v>1437</v>
      </c>
      <c r="H199" s="45" t="s">
        <v>1109</v>
      </c>
      <c r="I199" s="45" t="s">
        <v>1438</v>
      </c>
      <c r="J199" s="45" t="s">
        <v>1962</v>
      </c>
      <c r="K199" s="45" t="s">
        <v>2237</v>
      </c>
      <c r="L199" s="45" t="s">
        <v>2207</v>
      </c>
    </row>
    <row r="200" spans="1:12" ht="15">
      <c r="A200" s="46">
        <v>194</v>
      </c>
      <c r="B200" s="45" t="s">
        <v>2238</v>
      </c>
      <c r="C200" s="45" t="s">
        <v>44</v>
      </c>
      <c r="D200" s="45" t="s">
        <v>38</v>
      </c>
      <c r="E200" s="45" t="s">
        <v>1526</v>
      </c>
      <c r="F200" s="45" t="s">
        <v>1</v>
      </c>
      <c r="G200" s="45" t="s">
        <v>1437</v>
      </c>
      <c r="H200" s="45" t="s">
        <v>35</v>
      </c>
      <c r="I200" s="45" t="s">
        <v>1438</v>
      </c>
      <c r="J200" s="45" t="s">
        <v>1966</v>
      </c>
      <c r="K200" s="45" t="s">
        <v>2240</v>
      </c>
      <c r="L200" s="45" t="s">
        <v>2241</v>
      </c>
    </row>
    <row r="201" spans="1:12" ht="15">
      <c r="A201" s="46">
        <v>195</v>
      </c>
      <c r="B201" s="45" t="s">
        <v>2242</v>
      </c>
      <c r="C201" s="45" t="s">
        <v>379</v>
      </c>
      <c r="D201" s="45" t="s">
        <v>82</v>
      </c>
      <c r="E201" s="45" t="s">
        <v>1456</v>
      </c>
      <c r="F201" s="45" t="s">
        <v>1</v>
      </c>
      <c r="G201" s="45" t="s">
        <v>1437</v>
      </c>
      <c r="H201" s="45" t="s">
        <v>1027</v>
      </c>
      <c r="I201" s="45" t="s">
        <v>1438</v>
      </c>
      <c r="J201" s="45" t="s">
        <v>1968</v>
      </c>
      <c r="K201" s="45" t="s">
        <v>2244</v>
      </c>
      <c r="L201" s="45" t="s">
        <v>2221</v>
      </c>
    </row>
    <row r="202" spans="1:12" ht="15">
      <c r="A202" s="46">
        <v>196</v>
      </c>
      <c r="B202" s="45" t="s">
        <v>1581</v>
      </c>
      <c r="C202" s="45" t="s">
        <v>1170</v>
      </c>
      <c r="D202" s="45" t="s">
        <v>22</v>
      </c>
      <c r="E202" s="45" t="s">
        <v>1587</v>
      </c>
      <c r="F202" s="45" t="s">
        <v>1</v>
      </c>
      <c r="G202" s="45" t="s">
        <v>1437</v>
      </c>
      <c r="H202" s="45" t="s">
        <v>26</v>
      </c>
      <c r="I202" s="45" t="s">
        <v>1438</v>
      </c>
      <c r="J202" s="45" t="s">
        <v>1970</v>
      </c>
      <c r="K202" s="45" t="s">
        <v>2245</v>
      </c>
      <c r="L202" s="45" t="s">
        <v>2246</v>
      </c>
    </row>
    <row r="203" spans="1:12" ht="15">
      <c r="A203" s="46">
        <v>197</v>
      </c>
      <c r="B203" s="45" t="s">
        <v>2133</v>
      </c>
      <c r="C203" s="45" t="s">
        <v>14</v>
      </c>
      <c r="D203" s="45" t="s">
        <v>473</v>
      </c>
      <c r="E203" s="45" t="s">
        <v>1519</v>
      </c>
      <c r="F203" s="45" t="s">
        <v>1</v>
      </c>
      <c r="G203" s="45" t="s">
        <v>1437</v>
      </c>
      <c r="H203" s="45" t="s">
        <v>1103</v>
      </c>
      <c r="I203" s="45" t="s">
        <v>210</v>
      </c>
      <c r="J203" s="45" t="s">
        <v>1471</v>
      </c>
      <c r="K203" s="45" t="s">
        <v>2249</v>
      </c>
      <c r="L203" s="45" t="s">
        <v>2250</v>
      </c>
    </row>
    <row r="204" spans="1:12" ht="15">
      <c r="A204" s="46">
        <v>198</v>
      </c>
      <c r="B204" s="45" t="s">
        <v>2251</v>
      </c>
      <c r="C204" s="45" t="s">
        <v>386</v>
      </c>
      <c r="D204" s="45" t="s">
        <v>57</v>
      </c>
      <c r="E204" s="45" t="s">
        <v>1504</v>
      </c>
      <c r="F204" s="45" t="s">
        <v>1</v>
      </c>
      <c r="G204" s="45" t="s">
        <v>1437</v>
      </c>
      <c r="H204" s="45" t="s">
        <v>1103</v>
      </c>
      <c r="I204" s="45" t="s">
        <v>1438</v>
      </c>
      <c r="J204" s="45" t="s">
        <v>1975</v>
      </c>
      <c r="K204" s="45" t="s">
        <v>2252</v>
      </c>
      <c r="L204" s="45" t="s">
        <v>2231</v>
      </c>
    </row>
    <row r="205" spans="1:12" ht="15">
      <c r="A205" s="46">
        <v>199</v>
      </c>
      <c r="B205" s="45" t="s">
        <v>2256</v>
      </c>
      <c r="C205" s="45" t="s">
        <v>2257</v>
      </c>
      <c r="D205" s="45" t="s">
        <v>25</v>
      </c>
      <c r="E205" s="45" t="s">
        <v>1436</v>
      </c>
      <c r="F205" s="45" t="s">
        <v>1</v>
      </c>
      <c r="G205" s="45" t="s">
        <v>1437</v>
      </c>
      <c r="H205" s="45" t="s">
        <v>1424</v>
      </c>
      <c r="I205" s="45" t="s">
        <v>1438</v>
      </c>
      <c r="J205" s="45" t="s">
        <v>1978</v>
      </c>
      <c r="K205" s="45" t="s">
        <v>2258</v>
      </c>
      <c r="L205" s="45" t="s">
        <v>2255</v>
      </c>
    </row>
    <row r="206" spans="1:12" ht="15">
      <c r="A206" s="46">
        <v>200</v>
      </c>
      <c r="B206" s="45" t="s">
        <v>2259</v>
      </c>
      <c r="C206" s="45" t="s">
        <v>2260</v>
      </c>
      <c r="D206" s="45" t="s">
        <v>129</v>
      </c>
      <c r="E206" s="45" t="s">
        <v>1597</v>
      </c>
      <c r="F206" s="45" t="s">
        <v>1</v>
      </c>
      <c r="G206" s="45" t="s">
        <v>1437</v>
      </c>
      <c r="H206" s="45" t="s">
        <v>1424</v>
      </c>
      <c r="I206" s="45" t="s">
        <v>1438</v>
      </c>
      <c r="J206" s="45" t="s">
        <v>1982</v>
      </c>
      <c r="K206" s="45" t="s">
        <v>2262</v>
      </c>
      <c r="L206" s="45" t="s">
        <v>2263</v>
      </c>
    </row>
    <row r="207" spans="1:12" ht="15">
      <c r="A207" s="46">
        <v>201</v>
      </c>
      <c r="B207" s="45" t="s">
        <v>2266</v>
      </c>
      <c r="C207" s="45" t="s">
        <v>312</v>
      </c>
      <c r="D207" s="45" t="s">
        <v>5</v>
      </c>
      <c r="E207" s="45" t="s">
        <v>1607</v>
      </c>
      <c r="F207" s="45" t="s">
        <v>1</v>
      </c>
      <c r="G207" s="45" t="s">
        <v>1437</v>
      </c>
      <c r="H207" s="45" t="s">
        <v>745</v>
      </c>
      <c r="I207" s="45" t="s">
        <v>1320</v>
      </c>
      <c r="J207" s="45" t="s">
        <v>1487</v>
      </c>
      <c r="K207" s="45" t="s">
        <v>2268</v>
      </c>
      <c r="L207" s="45" t="s">
        <v>2269</v>
      </c>
    </row>
    <row r="208" spans="1:12" ht="15">
      <c r="A208" s="46">
        <v>202</v>
      </c>
      <c r="B208" s="45" t="s">
        <v>2270</v>
      </c>
      <c r="C208" s="45" t="s">
        <v>1338</v>
      </c>
      <c r="D208" s="45" t="s">
        <v>449</v>
      </c>
      <c r="E208" s="45" t="s">
        <v>1456</v>
      </c>
      <c r="F208" s="45" t="s">
        <v>1</v>
      </c>
      <c r="G208" s="45" t="s">
        <v>1437</v>
      </c>
      <c r="H208" s="45" t="s">
        <v>1103</v>
      </c>
      <c r="I208" s="45" t="s">
        <v>1438</v>
      </c>
      <c r="J208" s="45" t="s">
        <v>1987</v>
      </c>
      <c r="K208" s="45" t="s">
        <v>2272</v>
      </c>
      <c r="L208" s="45" t="s">
        <v>2273</v>
      </c>
    </row>
    <row r="209" spans="1:12" ht="15">
      <c r="A209" s="46">
        <v>203</v>
      </c>
      <c r="B209" s="45" t="s">
        <v>2274</v>
      </c>
      <c r="C209" s="45" t="s">
        <v>2275</v>
      </c>
      <c r="D209" s="45" t="s">
        <v>151</v>
      </c>
      <c r="E209" s="45" t="s">
        <v>1587</v>
      </c>
      <c r="F209" s="45" t="s">
        <v>1</v>
      </c>
      <c r="G209" s="45" t="s">
        <v>1437</v>
      </c>
      <c r="H209" s="45" t="s">
        <v>119</v>
      </c>
      <c r="I209" s="45" t="s">
        <v>1438</v>
      </c>
      <c r="J209" s="45" t="s">
        <v>1991</v>
      </c>
      <c r="K209" s="45" t="s">
        <v>2277</v>
      </c>
      <c r="L209" s="45" t="s">
        <v>2278</v>
      </c>
    </row>
    <row r="210" spans="1:12" ht="15">
      <c r="A210" s="46">
        <v>204</v>
      </c>
      <c r="B210" s="45" t="s">
        <v>2282</v>
      </c>
      <c r="C210" s="45" t="s">
        <v>503</v>
      </c>
      <c r="D210" s="45" t="s">
        <v>51</v>
      </c>
      <c r="E210" s="45" t="s">
        <v>1460</v>
      </c>
      <c r="F210" s="45" t="s">
        <v>1</v>
      </c>
      <c r="G210" s="45" t="s">
        <v>1437</v>
      </c>
      <c r="H210" s="45" t="s">
        <v>745</v>
      </c>
      <c r="I210" s="45" t="s">
        <v>1320</v>
      </c>
      <c r="J210" s="45" t="s">
        <v>1541</v>
      </c>
      <c r="K210" s="45" t="s">
        <v>2284</v>
      </c>
      <c r="L210" s="45" t="s">
        <v>2285</v>
      </c>
    </row>
    <row r="211" spans="1:12" ht="15">
      <c r="A211" s="46">
        <v>205</v>
      </c>
      <c r="B211" s="45" t="s">
        <v>1444</v>
      </c>
      <c r="C211" s="45" t="s">
        <v>409</v>
      </c>
      <c r="D211" s="45" t="s">
        <v>2</v>
      </c>
      <c r="E211" s="45" t="s">
        <v>1526</v>
      </c>
      <c r="F211" s="45" t="s">
        <v>1</v>
      </c>
      <c r="G211" s="45" t="s">
        <v>1437</v>
      </c>
      <c r="H211" s="45" t="s">
        <v>1103</v>
      </c>
      <c r="I211" s="45" t="s">
        <v>1438</v>
      </c>
      <c r="J211" s="45" t="s">
        <v>1995</v>
      </c>
      <c r="K211" s="45" t="s">
        <v>2287</v>
      </c>
      <c r="L211" s="45" t="s">
        <v>2272</v>
      </c>
    </row>
    <row r="212" spans="1:12" ht="15">
      <c r="A212" s="46">
        <v>206</v>
      </c>
      <c r="B212" s="45" t="s">
        <v>2288</v>
      </c>
      <c r="C212" s="45" t="s">
        <v>2289</v>
      </c>
      <c r="D212" s="45" t="s">
        <v>373</v>
      </c>
      <c r="E212" s="45" t="s">
        <v>1436</v>
      </c>
      <c r="F212" s="45" t="s">
        <v>1</v>
      </c>
      <c r="G212" s="45" t="s">
        <v>1437</v>
      </c>
      <c r="H212" s="45" t="s">
        <v>1424</v>
      </c>
      <c r="I212" s="45" t="s">
        <v>1438</v>
      </c>
      <c r="J212" s="45" t="s">
        <v>1997</v>
      </c>
      <c r="K212" s="45" t="s">
        <v>2291</v>
      </c>
      <c r="L212" s="45" t="s">
        <v>2292</v>
      </c>
    </row>
    <row r="213" spans="1:12" ht="15">
      <c r="A213" s="46">
        <v>207</v>
      </c>
      <c r="B213" s="45" t="s">
        <v>2293</v>
      </c>
      <c r="C213" s="45" t="s">
        <v>168</v>
      </c>
      <c r="D213" s="45" t="s">
        <v>146</v>
      </c>
      <c r="E213" s="45" t="s">
        <v>1592</v>
      </c>
      <c r="F213" s="45" t="s">
        <v>1</v>
      </c>
      <c r="G213" s="45" t="s">
        <v>1437</v>
      </c>
      <c r="H213" s="45" t="s">
        <v>1103</v>
      </c>
      <c r="I213" s="45" t="s">
        <v>1438</v>
      </c>
      <c r="J213" s="45" t="s">
        <v>2001</v>
      </c>
      <c r="K213" s="45" t="s">
        <v>2295</v>
      </c>
      <c r="L213" s="45" t="s">
        <v>2280</v>
      </c>
    </row>
    <row r="214" spans="1:12" ht="15">
      <c r="A214" s="46">
        <v>208</v>
      </c>
      <c r="B214" s="45" t="s">
        <v>1887</v>
      </c>
      <c r="C214" s="45" t="s">
        <v>2296</v>
      </c>
      <c r="D214" s="45" t="s">
        <v>11</v>
      </c>
      <c r="E214" s="45" t="s">
        <v>1500</v>
      </c>
      <c r="F214" s="45" t="s">
        <v>1</v>
      </c>
      <c r="G214" s="45" t="s">
        <v>1437</v>
      </c>
      <c r="H214" s="45" t="s">
        <v>1103</v>
      </c>
      <c r="I214" s="45" t="s">
        <v>1438</v>
      </c>
      <c r="J214" s="45" t="s">
        <v>2006</v>
      </c>
      <c r="K214" s="45" t="s">
        <v>2297</v>
      </c>
      <c r="L214" s="45" t="s">
        <v>2285</v>
      </c>
    </row>
    <row r="215" spans="1:12" ht="15">
      <c r="A215" s="46">
        <v>209</v>
      </c>
      <c r="B215" s="45" t="s">
        <v>1761</v>
      </c>
      <c r="C215" s="45" t="s">
        <v>52</v>
      </c>
      <c r="D215" s="45" t="s">
        <v>62</v>
      </c>
      <c r="E215" s="45" t="s">
        <v>1500</v>
      </c>
      <c r="F215" s="45" t="s">
        <v>1</v>
      </c>
      <c r="G215" s="45" t="s">
        <v>1437</v>
      </c>
      <c r="H215" s="45" t="s">
        <v>1119</v>
      </c>
      <c r="I215" s="45" t="s">
        <v>1438</v>
      </c>
      <c r="J215" s="45" t="s">
        <v>1666</v>
      </c>
      <c r="K215" s="45" t="s">
        <v>2299</v>
      </c>
      <c r="L215" s="45" t="s">
        <v>2300</v>
      </c>
    </row>
    <row r="216" spans="1:12" ht="15">
      <c r="A216" s="46">
        <v>210</v>
      </c>
      <c r="B216" s="45" t="s">
        <v>2301</v>
      </c>
      <c r="C216" s="45" t="s">
        <v>496</v>
      </c>
      <c r="D216" s="45" t="s">
        <v>55</v>
      </c>
      <c r="E216" s="45" t="s">
        <v>1528</v>
      </c>
      <c r="F216" s="45" t="s">
        <v>1</v>
      </c>
      <c r="G216" s="45" t="s">
        <v>1437</v>
      </c>
      <c r="H216" s="45" t="s">
        <v>1424</v>
      </c>
      <c r="I216" s="45" t="s">
        <v>1438</v>
      </c>
      <c r="J216" s="45" t="s">
        <v>1812</v>
      </c>
      <c r="K216" s="45" t="s">
        <v>2303</v>
      </c>
      <c r="L216" s="45" t="s">
        <v>2304</v>
      </c>
    </row>
    <row r="217" spans="1:12" ht="15">
      <c r="A217" s="46">
        <v>211</v>
      </c>
      <c r="B217" s="45" t="s">
        <v>2305</v>
      </c>
      <c r="C217" s="45" t="s">
        <v>101</v>
      </c>
      <c r="D217" s="45" t="s">
        <v>16</v>
      </c>
      <c r="E217" s="45" t="s">
        <v>1436</v>
      </c>
      <c r="F217" s="45" t="s">
        <v>1</v>
      </c>
      <c r="G217" s="45" t="s">
        <v>1437</v>
      </c>
      <c r="H217" s="45" t="s">
        <v>1424</v>
      </c>
      <c r="I217" s="45" t="s">
        <v>1438</v>
      </c>
      <c r="J217" s="45" t="s">
        <v>2022</v>
      </c>
      <c r="K217" s="45" t="s">
        <v>2307</v>
      </c>
      <c r="L217" s="45" t="s">
        <v>2308</v>
      </c>
    </row>
    <row r="218" spans="1:12" ht="15">
      <c r="A218" s="46">
        <v>212</v>
      </c>
      <c r="B218" s="45" t="s">
        <v>2309</v>
      </c>
      <c r="C218" s="45" t="s">
        <v>1301</v>
      </c>
      <c r="D218" s="45" t="s">
        <v>5</v>
      </c>
      <c r="E218" s="45" t="s">
        <v>1436</v>
      </c>
      <c r="F218" s="45" t="s">
        <v>1</v>
      </c>
      <c r="G218" s="45" t="s">
        <v>1437</v>
      </c>
      <c r="H218" s="45" t="s">
        <v>1103</v>
      </c>
      <c r="I218" s="45" t="s">
        <v>1438</v>
      </c>
      <c r="J218" s="45" t="s">
        <v>2026</v>
      </c>
      <c r="K218" s="45" t="s">
        <v>2311</v>
      </c>
      <c r="L218" s="45" t="s">
        <v>2312</v>
      </c>
    </row>
    <row r="219" spans="1:12" ht="15">
      <c r="A219" s="46">
        <v>213</v>
      </c>
      <c r="B219" s="45" t="s">
        <v>2313</v>
      </c>
      <c r="C219" s="45" t="s">
        <v>1346</v>
      </c>
      <c r="D219" s="45" t="s">
        <v>25</v>
      </c>
      <c r="E219" s="45" t="s">
        <v>1649</v>
      </c>
      <c r="F219" s="45" t="s">
        <v>1</v>
      </c>
      <c r="G219" s="45" t="s">
        <v>2215</v>
      </c>
      <c r="H219" s="45" t="s">
        <v>1103</v>
      </c>
      <c r="I219" s="45" t="s">
        <v>1325</v>
      </c>
      <c r="J219" s="45" t="s">
        <v>1492</v>
      </c>
      <c r="K219" s="45" t="s">
        <v>2314</v>
      </c>
      <c r="L219" s="45" t="s">
        <v>2315</v>
      </c>
    </row>
    <row r="220" spans="1:12" ht="15">
      <c r="A220" s="46">
        <v>214</v>
      </c>
      <c r="B220" s="45" t="s">
        <v>2059</v>
      </c>
      <c r="C220" s="45" t="s">
        <v>354</v>
      </c>
      <c r="D220" s="45" t="s">
        <v>5</v>
      </c>
      <c r="E220" s="45" t="s">
        <v>1436</v>
      </c>
      <c r="F220" s="45" t="s">
        <v>1</v>
      </c>
      <c r="G220" s="45" t="s">
        <v>1437</v>
      </c>
      <c r="H220" s="45" t="s">
        <v>1103</v>
      </c>
      <c r="I220" s="45" t="s">
        <v>1438</v>
      </c>
      <c r="J220" s="45" t="s">
        <v>2029</v>
      </c>
      <c r="K220" s="45" t="s">
        <v>2317</v>
      </c>
      <c r="L220" s="45" t="s">
        <v>2315</v>
      </c>
    </row>
    <row r="221" spans="1:12" ht="15">
      <c r="A221" s="46">
        <v>215</v>
      </c>
      <c r="B221" s="45" t="s">
        <v>2318</v>
      </c>
      <c r="C221" s="45" t="s">
        <v>341</v>
      </c>
      <c r="D221" s="45" t="s">
        <v>22</v>
      </c>
      <c r="E221" s="45" t="s">
        <v>1597</v>
      </c>
      <c r="F221" s="45" t="s">
        <v>1</v>
      </c>
      <c r="G221" s="45" t="s">
        <v>1437</v>
      </c>
      <c r="H221" s="45" t="s">
        <v>9</v>
      </c>
      <c r="I221" s="45" t="s">
        <v>1438</v>
      </c>
      <c r="J221" s="45" t="s">
        <v>2034</v>
      </c>
      <c r="K221" s="45" t="s">
        <v>2320</v>
      </c>
      <c r="L221" s="45" t="s">
        <v>2321</v>
      </c>
    </row>
    <row r="222" spans="1:12" ht="15">
      <c r="A222" s="46">
        <v>216</v>
      </c>
      <c r="B222" s="45" t="s">
        <v>2322</v>
      </c>
      <c r="C222" s="45" t="s">
        <v>102</v>
      </c>
      <c r="D222" s="45" t="s">
        <v>23</v>
      </c>
      <c r="E222" s="45" t="s">
        <v>1681</v>
      </c>
      <c r="F222" s="45" t="s">
        <v>1</v>
      </c>
      <c r="G222" s="45" t="s">
        <v>1437</v>
      </c>
      <c r="H222" s="45" t="s">
        <v>894</v>
      </c>
      <c r="I222" s="45" t="s">
        <v>1328</v>
      </c>
      <c r="J222" s="45" t="s">
        <v>1476</v>
      </c>
      <c r="K222" s="45" t="s">
        <v>2323</v>
      </c>
      <c r="L222" s="45" t="s">
        <v>2324</v>
      </c>
    </row>
    <row r="223" spans="1:12" ht="15">
      <c r="A223" s="46">
        <v>217</v>
      </c>
      <c r="B223" s="45" t="s">
        <v>2056</v>
      </c>
      <c r="C223" s="45" t="s">
        <v>223</v>
      </c>
      <c r="D223" s="45" t="s">
        <v>0</v>
      </c>
      <c r="E223" s="45" t="s">
        <v>1443</v>
      </c>
      <c r="F223" s="45" t="s">
        <v>1</v>
      </c>
      <c r="G223" s="45" t="s">
        <v>1437</v>
      </c>
      <c r="H223" s="45" t="s">
        <v>119</v>
      </c>
      <c r="I223" s="45" t="s">
        <v>1438</v>
      </c>
      <c r="J223" s="45" t="s">
        <v>2038</v>
      </c>
      <c r="K223" s="45" t="s">
        <v>2326</v>
      </c>
      <c r="L223" s="45" t="s">
        <v>2320</v>
      </c>
    </row>
    <row r="224" spans="1:12" ht="15">
      <c r="A224" s="46">
        <v>218</v>
      </c>
      <c r="B224" s="45" t="s">
        <v>2327</v>
      </c>
      <c r="C224" s="45" t="s">
        <v>797</v>
      </c>
      <c r="D224" s="45" t="s">
        <v>68</v>
      </c>
      <c r="E224" s="45" t="s">
        <v>1482</v>
      </c>
      <c r="F224" s="45" t="s">
        <v>1</v>
      </c>
      <c r="G224" s="45" t="s">
        <v>2328</v>
      </c>
      <c r="H224" s="45" t="s">
        <v>415</v>
      </c>
      <c r="I224" s="45" t="s">
        <v>1320</v>
      </c>
      <c r="J224" s="45" t="s">
        <v>1534</v>
      </c>
      <c r="K224" s="45" t="s">
        <v>2330</v>
      </c>
      <c r="L224" s="45" t="s">
        <v>2314</v>
      </c>
    </row>
    <row r="225" spans="1:12" ht="15">
      <c r="A225" s="46">
        <v>219</v>
      </c>
      <c r="B225" s="45" t="s">
        <v>2334</v>
      </c>
      <c r="C225" s="45" t="s">
        <v>2335</v>
      </c>
      <c r="D225" s="45" t="s">
        <v>2336</v>
      </c>
      <c r="E225" s="45" t="s">
        <v>1592</v>
      </c>
      <c r="F225" s="45" t="s">
        <v>1</v>
      </c>
      <c r="G225" s="45" t="s">
        <v>1437</v>
      </c>
      <c r="H225" s="45" t="s">
        <v>521</v>
      </c>
      <c r="I225" s="45" t="s">
        <v>1438</v>
      </c>
      <c r="J225" s="45" t="s">
        <v>2042</v>
      </c>
      <c r="K225" s="45" t="s">
        <v>2338</v>
      </c>
      <c r="L225" s="45" t="s">
        <v>2339</v>
      </c>
    </row>
    <row r="226" spans="1:12" ht="15">
      <c r="A226" s="46">
        <v>220</v>
      </c>
      <c r="B226" s="45" t="s">
        <v>2340</v>
      </c>
      <c r="C226" s="45" t="s">
        <v>332</v>
      </c>
      <c r="D226" s="45" t="s">
        <v>5</v>
      </c>
      <c r="E226" s="45" t="s">
        <v>1696</v>
      </c>
      <c r="F226" s="45" t="s">
        <v>1</v>
      </c>
      <c r="G226" s="45" t="s">
        <v>1437</v>
      </c>
      <c r="H226" s="45" t="s">
        <v>1415</v>
      </c>
      <c r="I226" s="45" t="s">
        <v>1760</v>
      </c>
      <c r="J226" s="45" t="s">
        <v>1466</v>
      </c>
      <c r="K226" s="45" t="s">
        <v>2342</v>
      </c>
      <c r="L226" s="45" t="s">
        <v>2342</v>
      </c>
    </row>
    <row r="227" spans="1:12" ht="15">
      <c r="A227" s="46">
        <v>221</v>
      </c>
      <c r="B227" s="45" t="s">
        <v>2343</v>
      </c>
      <c r="C227" s="45" t="s">
        <v>2344</v>
      </c>
      <c r="D227" s="45" t="s">
        <v>68</v>
      </c>
      <c r="E227" s="45" t="s">
        <v>1519</v>
      </c>
      <c r="F227" s="45" t="s">
        <v>1</v>
      </c>
      <c r="G227" s="45" t="s">
        <v>1437</v>
      </c>
      <c r="H227" s="45" t="s">
        <v>1424</v>
      </c>
      <c r="I227" s="45" t="s">
        <v>210</v>
      </c>
      <c r="J227" s="45" t="s">
        <v>1476</v>
      </c>
      <c r="K227" s="45" t="s">
        <v>2346</v>
      </c>
      <c r="L227" s="45" t="s">
        <v>2347</v>
      </c>
    </row>
    <row r="228" spans="1:12" ht="15">
      <c r="A228" s="46">
        <v>222</v>
      </c>
      <c r="B228" s="45" t="s">
        <v>2348</v>
      </c>
      <c r="C228" s="45" t="s">
        <v>2349</v>
      </c>
      <c r="D228" s="45" t="s">
        <v>67</v>
      </c>
      <c r="E228" s="45" t="s">
        <v>1526</v>
      </c>
      <c r="F228" s="45" t="s">
        <v>1</v>
      </c>
      <c r="G228" s="45" t="s">
        <v>181</v>
      </c>
      <c r="H228" s="45" t="s">
        <v>1128</v>
      </c>
      <c r="I228" s="45" t="s">
        <v>1438</v>
      </c>
      <c r="J228" s="45" t="s">
        <v>2047</v>
      </c>
      <c r="K228" s="45" t="s">
        <v>2351</v>
      </c>
      <c r="L228" s="45" t="s">
        <v>2347</v>
      </c>
    </row>
    <row r="229" spans="1:12" ht="15">
      <c r="A229" s="46">
        <v>223</v>
      </c>
      <c r="B229" s="45" t="s">
        <v>2352</v>
      </c>
      <c r="C229" s="45" t="s">
        <v>222</v>
      </c>
      <c r="D229" s="45" t="s">
        <v>15</v>
      </c>
      <c r="E229" s="45" t="s">
        <v>1649</v>
      </c>
      <c r="F229" s="45" t="s">
        <v>1</v>
      </c>
      <c r="G229" s="45" t="s">
        <v>1437</v>
      </c>
      <c r="H229" s="45" t="s">
        <v>1424</v>
      </c>
      <c r="I229" s="45" t="s">
        <v>1325</v>
      </c>
      <c r="J229" s="45" t="s">
        <v>1497</v>
      </c>
      <c r="K229" s="45" t="s">
        <v>2353</v>
      </c>
      <c r="L229" s="45" t="s">
        <v>2354</v>
      </c>
    </row>
    <row r="230" spans="1:12" ht="15">
      <c r="A230" s="46">
        <v>224</v>
      </c>
      <c r="B230" s="45" t="s">
        <v>2355</v>
      </c>
      <c r="C230" s="45" t="s">
        <v>7</v>
      </c>
      <c r="D230" s="45" t="s">
        <v>29</v>
      </c>
      <c r="E230" s="45" t="s">
        <v>1707</v>
      </c>
      <c r="F230" s="45" t="s">
        <v>1</v>
      </c>
      <c r="G230" s="45" t="s">
        <v>1437</v>
      </c>
      <c r="H230" s="45" t="s">
        <v>1424</v>
      </c>
      <c r="I230" s="45" t="s">
        <v>1760</v>
      </c>
      <c r="J230" s="45" t="s">
        <v>1471</v>
      </c>
      <c r="K230" s="45" t="s">
        <v>2357</v>
      </c>
      <c r="L230" s="45" t="s">
        <v>2358</v>
      </c>
    </row>
    <row r="231" spans="1:12" ht="15">
      <c r="A231" s="46">
        <v>225</v>
      </c>
      <c r="B231" s="45" t="s">
        <v>1676</v>
      </c>
      <c r="C231" s="45" t="s">
        <v>1360</v>
      </c>
      <c r="D231" s="45" t="s">
        <v>39</v>
      </c>
      <c r="E231" s="45" t="s">
        <v>1597</v>
      </c>
      <c r="F231" s="45" t="s">
        <v>1</v>
      </c>
      <c r="G231" s="45" t="s">
        <v>1437</v>
      </c>
      <c r="H231" s="45" t="s">
        <v>2359</v>
      </c>
      <c r="I231" s="45" t="s">
        <v>1438</v>
      </c>
      <c r="J231" s="45" t="s">
        <v>2051</v>
      </c>
      <c r="K231" s="45" t="s">
        <v>2360</v>
      </c>
      <c r="L231" s="45" t="s">
        <v>2361</v>
      </c>
    </row>
    <row r="232" spans="1:12" ht="15">
      <c r="A232" s="46">
        <v>226</v>
      </c>
      <c r="B232" s="45" t="s">
        <v>2362</v>
      </c>
      <c r="C232" s="45" t="s">
        <v>2363</v>
      </c>
      <c r="D232" s="45" t="s">
        <v>2</v>
      </c>
      <c r="E232" s="45" t="s">
        <v>1436</v>
      </c>
      <c r="F232" s="45" t="s">
        <v>1</v>
      </c>
      <c r="G232" s="45" t="s">
        <v>1437</v>
      </c>
      <c r="H232" s="45" t="s">
        <v>1424</v>
      </c>
      <c r="I232" s="45" t="s">
        <v>1438</v>
      </c>
      <c r="J232" s="45" t="s">
        <v>1679</v>
      </c>
      <c r="K232" s="45" t="s">
        <v>2364</v>
      </c>
      <c r="L232" s="45" t="s">
        <v>2320</v>
      </c>
    </row>
    <row r="233" spans="1:12" ht="15">
      <c r="A233" s="46">
        <v>227</v>
      </c>
      <c r="B233" s="45" t="s">
        <v>1966</v>
      </c>
      <c r="C233" s="45" t="s">
        <v>2365</v>
      </c>
      <c r="D233" s="45" t="s">
        <v>140</v>
      </c>
      <c r="E233" s="45" t="s">
        <v>1500</v>
      </c>
      <c r="F233" s="45" t="s">
        <v>1</v>
      </c>
      <c r="G233" s="45" t="s">
        <v>2366</v>
      </c>
      <c r="H233" s="45" t="s">
        <v>1424</v>
      </c>
      <c r="I233" s="45" t="s">
        <v>1438</v>
      </c>
      <c r="J233" s="45" t="s">
        <v>2056</v>
      </c>
      <c r="K233" s="45" t="s">
        <v>2364</v>
      </c>
      <c r="L233" s="45" t="s">
        <v>2367</v>
      </c>
    </row>
    <row r="234" spans="1:12" ht="15">
      <c r="A234" s="46">
        <v>228</v>
      </c>
      <c r="B234" s="45" t="s">
        <v>2368</v>
      </c>
      <c r="C234" s="45" t="s">
        <v>2369</v>
      </c>
      <c r="D234" s="45" t="s">
        <v>25</v>
      </c>
      <c r="E234" s="45" t="s">
        <v>1597</v>
      </c>
      <c r="F234" s="45" t="s">
        <v>1</v>
      </c>
      <c r="G234" s="45" t="s">
        <v>472</v>
      </c>
      <c r="H234" s="45" t="s">
        <v>1103</v>
      </c>
      <c r="I234" s="45" t="s">
        <v>1438</v>
      </c>
      <c r="J234" s="45" t="s">
        <v>2059</v>
      </c>
      <c r="K234" s="45" t="s">
        <v>2364</v>
      </c>
      <c r="L234" s="45" t="s">
        <v>2371</v>
      </c>
    </row>
    <row r="235" spans="1:12" ht="15">
      <c r="A235" s="46">
        <v>229</v>
      </c>
      <c r="B235" s="45" t="s">
        <v>1722</v>
      </c>
      <c r="C235" s="45" t="s">
        <v>194</v>
      </c>
      <c r="D235" s="45" t="s">
        <v>2</v>
      </c>
      <c r="E235" s="45" t="s">
        <v>1526</v>
      </c>
      <c r="F235" s="45" t="s">
        <v>2372</v>
      </c>
      <c r="G235" s="45" t="s">
        <v>1329</v>
      </c>
      <c r="H235" s="45" t="s">
        <v>1424</v>
      </c>
      <c r="I235" s="45" t="s">
        <v>1438</v>
      </c>
      <c r="J235" s="45" t="s">
        <v>2066</v>
      </c>
      <c r="K235" s="45" t="s">
        <v>2373</v>
      </c>
      <c r="L235" s="45" t="s">
        <v>2374</v>
      </c>
    </row>
    <row r="236" spans="1:12" ht="15">
      <c r="A236" s="46">
        <v>230</v>
      </c>
      <c r="B236" s="45" t="s">
        <v>2083</v>
      </c>
      <c r="C236" s="45" t="s">
        <v>204</v>
      </c>
      <c r="D236" s="45" t="s">
        <v>67</v>
      </c>
      <c r="E236" s="45" t="s">
        <v>1649</v>
      </c>
      <c r="F236" s="45" t="s">
        <v>1</v>
      </c>
      <c r="G236" s="45" t="s">
        <v>1437</v>
      </c>
      <c r="H236" s="45" t="s">
        <v>1424</v>
      </c>
      <c r="I236" s="45" t="s">
        <v>1325</v>
      </c>
      <c r="J236" s="45" t="s">
        <v>1501</v>
      </c>
      <c r="K236" s="45" t="s">
        <v>2376</v>
      </c>
      <c r="L236" s="45" t="s">
        <v>2357</v>
      </c>
    </row>
    <row r="237" spans="1:12" ht="15">
      <c r="A237" s="46">
        <v>231</v>
      </c>
      <c r="B237" s="45" t="s">
        <v>2377</v>
      </c>
      <c r="C237" s="45" t="s">
        <v>2378</v>
      </c>
      <c r="D237" s="45" t="s">
        <v>23</v>
      </c>
      <c r="E237" s="45" t="s">
        <v>1553</v>
      </c>
      <c r="F237" s="45" t="s">
        <v>1</v>
      </c>
      <c r="G237" s="45" t="s">
        <v>1437</v>
      </c>
      <c r="H237" s="45" t="s">
        <v>477</v>
      </c>
      <c r="I237" s="45" t="s">
        <v>1325</v>
      </c>
      <c r="J237" s="45" t="s">
        <v>1506</v>
      </c>
      <c r="K237" s="45" t="s">
        <v>2380</v>
      </c>
      <c r="L237" s="45" t="s">
        <v>2351</v>
      </c>
    </row>
    <row r="238" spans="1:12" ht="15">
      <c r="A238" s="46">
        <v>232</v>
      </c>
      <c r="B238" s="45" t="s">
        <v>2381</v>
      </c>
      <c r="C238" s="45" t="s">
        <v>517</v>
      </c>
      <c r="D238" s="45" t="s">
        <v>55</v>
      </c>
      <c r="E238" s="45" t="s">
        <v>1451</v>
      </c>
      <c r="F238" s="45" t="s">
        <v>1</v>
      </c>
      <c r="G238" s="45" t="s">
        <v>1437</v>
      </c>
      <c r="H238" s="45" t="s">
        <v>116</v>
      </c>
      <c r="I238" s="45" t="s">
        <v>1438</v>
      </c>
      <c r="J238" s="45" t="s">
        <v>1985</v>
      </c>
      <c r="K238" s="45" t="s">
        <v>2383</v>
      </c>
      <c r="L238" s="45" t="s">
        <v>2384</v>
      </c>
    </row>
    <row r="239" spans="1:12" ht="15">
      <c r="A239" s="46">
        <v>233</v>
      </c>
      <c r="B239" s="45" t="s">
        <v>2236</v>
      </c>
      <c r="C239" s="45" t="s">
        <v>823</v>
      </c>
      <c r="D239" s="45" t="s">
        <v>144</v>
      </c>
      <c r="E239" s="45" t="s">
        <v>1618</v>
      </c>
      <c r="F239" s="45" t="s">
        <v>1</v>
      </c>
      <c r="G239" s="45" t="s">
        <v>1437</v>
      </c>
      <c r="H239" s="45" t="s">
        <v>1119</v>
      </c>
      <c r="I239" s="45" t="s">
        <v>1320</v>
      </c>
      <c r="J239" s="45" t="s">
        <v>1521</v>
      </c>
      <c r="K239" s="45" t="s">
        <v>2385</v>
      </c>
      <c r="L239" s="45" t="s">
        <v>2360</v>
      </c>
    </row>
    <row r="240" spans="1:12" ht="15">
      <c r="A240" s="46">
        <v>234</v>
      </c>
      <c r="B240" s="45" t="s">
        <v>2386</v>
      </c>
      <c r="C240" s="45" t="s">
        <v>527</v>
      </c>
      <c r="D240" s="45" t="s">
        <v>38</v>
      </c>
      <c r="E240" s="45" t="s">
        <v>1519</v>
      </c>
      <c r="F240" s="45" t="s">
        <v>1</v>
      </c>
      <c r="G240" s="45" t="s">
        <v>1437</v>
      </c>
      <c r="H240" s="45" t="s">
        <v>1424</v>
      </c>
      <c r="I240" s="45" t="s">
        <v>210</v>
      </c>
      <c r="J240" s="45" t="s">
        <v>1479</v>
      </c>
      <c r="K240" s="45" t="s">
        <v>2388</v>
      </c>
      <c r="L240" s="45" t="s">
        <v>2389</v>
      </c>
    </row>
    <row r="241" spans="1:12" ht="15">
      <c r="A241" s="46">
        <v>235</v>
      </c>
      <c r="B241" s="45" t="s">
        <v>2390</v>
      </c>
      <c r="C241" s="45" t="s">
        <v>99</v>
      </c>
      <c r="D241" s="45" t="s">
        <v>54</v>
      </c>
      <c r="E241" s="45" t="s">
        <v>1456</v>
      </c>
      <c r="F241" s="45" t="s">
        <v>1</v>
      </c>
      <c r="G241" s="45" t="s">
        <v>1437</v>
      </c>
      <c r="H241" s="45" t="s">
        <v>1103</v>
      </c>
      <c r="I241" s="45" t="s">
        <v>1438</v>
      </c>
      <c r="J241" s="45" t="s">
        <v>1641</v>
      </c>
      <c r="K241" s="45" t="s">
        <v>2392</v>
      </c>
      <c r="L241" s="45" t="s">
        <v>2383</v>
      </c>
    </row>
    <row r="242" spans="1:12" ht="15">
      <c r="A242" s="46">
        <v>236</v>
      </c>
      <c r="B242" s="45" t="s">
        <v>2393</v>
      </c>
      <c r="C242" s="45" t="s">
        <v>2394</v>
      </c>
      <c r="D242" s="45" t="s">
        <v>10</v>
      </c>
      <c r="E242" s="45" t="s">
        <v>1451</v>
      </c>
      <c r="F242" s="45" t="s">
        <v>1</v>
      </c>
      <c r="G242" s="45" t="s">
        <v>1437</v>
      </c>
      <c r="H242" s="45" t="s">
        <v>1103</v>
      </c>
      <c r="I242" s="45" t="s">
        <v>1438</v>
      </c>
      <c r="J242" s="45" t="s">
        <v>2074</v>
      </c>
      <c r="K242" s="45" t="s">
        <v>2396</v>
      </c>
      <c r="L242" s="45" t="s">
        <v>2353</v>
      </c>
    </row>
    <row r="243" spans="1:12" ht="15">
      <c r="A243" s="46">
        <v>237</v>
      </c>
      <c r="B243" s="45" t="s">
        <v>2400</v>
      </c>
      <c r="C243" s="45" t="s">
        <v>2401</v>
      </c>
      <c r="D243" s="45" t="s">
        <v>38</v>
      </c>
      <c r="E243" s="45" t="s">
        <v>1701</v>
      </c>
      <c r="F243" s="45" t="s">
        <v>1</v>
      </c>
      <c r="G243" s="45" t="s">
        <v>1437</v>
      </c>
      <c r="H243" s="45" t="s">
        <v>1119</v>
      </c>
      <c r="I243" s="45" t="s">
        <v>1760</v>
      </c>
      <c r="J243" s="45" t="s">
        <v>1476</v>
      </c>
      <c r="K243" s="45" t="s">
        <v>2402</v>
      </c>
      <c r="L243" s="45" t="s">
        <v>2403</v>
      </c>
    </row>
    <row r="244" spans="1:12" ht="15">
      <c r="A244" s="46">
        <v>238</v>
      </c>
      <c r="B244" s="45" t="s">
        <v>2404</v>
      </c>
      <c r="C244" s="45" t="s">
        <v>443</v>
      </c>
      <c r="D244" s="45" t="s">
        <v>75</v>
      </c>
      <c r="E244" s="45" t="s">
        <v>1561</v>
      </c>
      <c r="F244" s="45" t="s">
        <v>1</v>
      </c>
      <c r="G244" s="45" t="s">
        <v>1437</v>
      </c>
      <c r="H244" s="45" t="s">
        <v>1103</v>
      </c>
      <c r="I244" s="45" t="s">
        <v>1438</v>
      </c>
      <c r="J244" s="45" t="s">
        <v>2077</v>
      </c>
      <c r="K244" s="45" t="s">
        <v>2406</v>
      </c>
      <c r="L244" s="45" t="s">
        <v>2392</v>
      </c>
    </row>
    <row r="245" spans="1:12" ht="15">
      <c r="A245" s="46">
        <v>239</v>
      </c>
      <c r="B245" s="45" t="s">
        <v>2407</v>
      </c>
      <c r="C245" s="45" t="s">
        <v>2408</v>
      </c>
      <c r="D245" s="45" t="s">
        <v>442</v>
      </c>
      <c r="E245" s="45" t="s">
        <v>1482</v>
      </c>
      <c r="F245" s="45" t="s">
        <v>1</v>
      </c>
      <c r="G245" s="45" t="s">
        <v>1437</v>
      </c>
      <c r="H245" s="45" t="s">
        <v>1424</v>
      </c>
      <c r="I245" s="45" t="s">
        <v>1320</v>
      </c>
      <c r="J245" s="45" t="s">
        <v>1447</v>
      </c>
      <c r="K245" s="45" t="s">
        <v>2410</v>
      </c>
      <c r="L245" s="45" t="s">
        <v>2398</v>
      </c>
    </row>
    <row r="246" spans="1:12" ht="15">
      <c r="A246" s="46">
        <v>240</v>
      </c>
      <c r="B246" s="45" t="s">
        <v>2413</v>
      </c>
      <c r="C246" s="45" t="s">
        <v>2414</v>
      </c>
      <c r="D246" s="45" t="s">
        <v>16</v>
      </c>
      <c r="E246" s="45" t="s">
        <v>1672</v>
      </c>
      <c r="F246" s="45" t="s">
        <v>1</v>
      </c>
      <c r="G246" s="45" t="s">
        <v>2415</v>
      </c>
      <c r="H246" s="45" t="s">
        <v>1424</v>
      </c>
      <c r="I246" s="45" t="s">
        <v>1328</v>
      </c>
      <c r="J246" s="45" t="s">
        <v>1479</v>
      </c>
      <c r="K246" s="45" t="s">
        <v>2417</v>
      </c>
      <c r="L246" s="45" t="s">
        <v>2418</v>
      </c>
    </row>
    <row r="247" spans="1:12" ht="15">
      <c r="A247" s="46">
        <v>241</v>
      </c>
      <c r="B247" s="45" t="s">
        <v>2419</v>
      </c>
      <c r="C247" s="45" t="s">
        <v>1311</v>
      </c>
      <c r="D247" s="45" t="s">
        <v>1293</v>
      </c>
      <c r="E247" s="45" t="s">
        <v>1504</v>
      </c>
      <c r="F247" s="45" t="s">
        <v>1</v>
      </c>
      <c r="G247" s="45" t="s">
        <v>2420</v>
      </c>
      <c r="H247" s="45" t="s">
        <v>1103</v>
      </c>
      <c r="I247" s="45" t="s">
        <v>1438</v>
      </c>
      <c r="J247" s="45" t="s">
        <v>2079</v>
      </c>
      <c r="K247" s="45" t="s">
        <v>2422</v>
      </c>
      <c r="L247" s="45" t="s">
        <v>2388</v>
      </c>
    </row>
    <row r="248" spans="1:12" ht="15">
      <c r="A248" s="46">
        <v>242</v>
      </c>
      <c r="B248" s="45" t="s">
        <v>2341</v>
      </c>
      <c r="C248" s="45" t="s">
        <v>224</v>
      </c>
      <c r="D248" s="45" t="s">
        <v>2</v>
      </c>
      <c r="E248" s="45" t="s">
        <v>1654</v>
      </c>
      <c r="F248" s="45" t="s">
        <v>1</v>
      </c>
      <c r="G248" s="45" t="s">
        <v>1437</v>
      </c>
      <c r="H248" s="45" t="s">
        <v>47</v>
      </c>
      <c r="I248" s="45" t="s">
        <v>1325</v>
      </c>
      <c r="J248" s="45" t="s">
        <v>1512</v>
      </c>
      <c r="K248" s="45" t="s">
        <v>2423</v>
      </c>
      <c r="L248" s="45" t="s">
        <v>2403</v>
      </c>
    </row>
    <row r="249" spans="1:12" ht="15">
      <c r="A249" s="46">
        <v>243</v>
      </c>
      <c r="B249" s="45" t="s">
        <v>2424</v>
      </c>
      <c r="C249" s="45" t="s">
        <v>2425</v>
      </c>
      <c r="D249" s="45" t="s">
        <v>237</v>
      </c>
      <c r="E249" s="45" t="s">
        <v>1519</v>
      </c>
      <c r="F249" s="45" t="s">
        <v>1</v>
      </c>
      <c r="G249" s="45" t="s">
        <v>1437</v>
      </c>
      <c r="H249" s="45" t="s">
        <v>1424</v>
      </c>
      <c r="I249" s="45" t="s">
        <v>210</v>
      </c>
      <c r="J249" s="45" t="s">
        <v>1483</v>
      </c>
      <c r="K249" s="45" t="s">
        <v>2427</v>
      </c>
      <c r="L249" s="45" t="s">
        <v>2428</v>
      </c>
    </row>
    <row r="250" spans="1:12" ht="15">
      <c r="A250" s="46">
        <v>244</v>
      </c>
      <c r="B250" s="45" t="s">
        <v>2429</v>
      </c>
      <c r="C250" s="45" t="s">
        <v>756</v>
      </c>
      <c r="D250" s="45" t="s">
        <v>789</v>
      </c>
      <c r="E250" s="45" t="s">
        <v>1521</v>
      </c>
      <c r="F250" s="45" t="s">
        <v>1</v>
      </c>
      <c r="G250" s="45" t="s">
        <v>1437</v>
      </c>
      <c r="H250" s="45" t="s">
        <v>1103</v>
      </c>
      <c r="I250" s="45" t="s">
        <v>1438</v>
      </c>
      <c r="J250" s="45" t="s">
        <v>2083</v>
      </c>
      <c r="K250" s="45" t="s">
        <v>2431</v>
      </c>
      <c r="L250" s="45" t="s">
        <v>2432</v>
      </c>
    </row>
    <row r="251" spans="1:12" ht="15">
      <c r="A251" s="46">
        <v>245</v>
      </c>
      <c r="B251" s="45" t="s">
        <v>2433</v>
      </c>
      <c r="C251" s="45" t="s">
        <v>2434</v>
      </c>
      <c r="D251" s="45" t="s">
        <v>22</v>
      </c>
      <c r="E251" s="45" t="s">
        <v>1519</v>
      </c>
      <c r="F251" s="45" t="s">
        <v>1</v>
      </c>
      <c r="G251" s="45" t="s">
        <v>1437</v>
      </c>
      <c r="H251" s="45" t="s">
        <v>1424</v>
      </c>
      <c r="I251" s="45" t="s">
        <v>210</v>
      </c>
      <c r="J251" s="45" t="s">
        <v>1488</v>
      </c>
      <c r="K251" s="45" t="s">
        <v>2431</v>
      </c>
      <c r="L251" s="45" t="s">
        <v>2428</v>
      </c>
    </row>
    <row r="252" spans="1:12" ht="15">
      <c r="A252" s="46">
        <v>246</v>
      </c>
      <c r="B252" s="45" t="s">
        <v>2435</v>
      </c>
      <c r="C252" s="45" t="s">
        <v>360</v>
      </c>
      <c r="D252" s="45" t="s">
        <v>18</v>
      </c>
      <c r="E252" s="45" t="s">
        <v>1519</v>
      </c>
      <c r="F252" s="45" t="s">
        <v>1</v>
      </c>
      <c r="G252" s="45" t="s">
        <v>1437</v>
      </c>
      <c r="H252" s="45" t="s">
        <v>1424</v>
      </c>
      <c r="I252" s="45" t="s">
        <v>210</v>
      </c>
      <c r="J252" s="45" t="s">
        <v>1492</v>
      </c>
      <c r="K252" s="45" t="s">
        <v>2436</v>
      </c>
      <c r="L252" s="45" t="s">
        <v>2437</v>
      </c>
    </row>
    <row r="253" spans="1:12" ht="15">
      <c r="A253" s="46">
        <v>247</v>
      </c>
      <c r="B253" s="45" t="s">
        <v>2438</v>
      </c>
      <c r="C253" s="45" t="s">
        <v>136</v>
      </c>
      <c r="D253" s="45" t="s">
        <v>8</v>
      </c>
      <c r="E253" s="45" t="s">
        <v>1491</v>
      </c>
      <c r="F253" s="45" t="s">
        <v>1</v>
      </c>
      <c r="G253" s="45" t="s">
        <v>1437</v>
      </c>
      <c r="H253" s="45" t="s">
        <v>1424</v>
      </c>
      <c r="I253" s="45" t="s">
        <v>210</v>
      </c>
      <c r="J253" s="45" t="s">
        <v>1497</v>
      </c>
      <c r="K253" s="45" t="s">
        <v>2440</v>
      </c>
      <c r="L253" s="45" t="s">
        <v>2441</v>
      </c>
    </row>
    <row r="254" spans="1:12" ht="15">
      <c r="A254" s="46">
        <v>248</v>
      </c>
      <c r="B254" s="45" t="s">
        <v>1995</v>
      </c>
      <c r="C254" s="45" t="s">
        <v>2442</v>
      </c>
      <c r="D254" s="45" t="s">
        <v>29</v>
      </c>
      <c r="E254" s="45" t="s">
        <v>1581</v>
      </c>
      <c r="F254" s="45" t="s">
        <v>1</v>
      </c>
      <c r="G254" s="45" t="s">
        <v>1437</v>
      </c>
      <c r="H254" s="45" t="s">
        <v>1303</v>
      </c>
      <c r="I254" s="45" t="s">
        <v>1325</v>
      </c>
      <c r="J254" s="45" t="s">
        <v>1491</v>
      </c>
      <c r="K254" s="45" t="s">
        <v>2444</v>
      </c>
      <c r="L254" s="45" t="s">
        <v>2445</v>
      </c>
    </row>
    <row r="255" spans="1:12" ht="15">
      <c r="A255" s="46">
        <v>249</v>
      </c>
      <c r="B255" s="45" t="s">
        <v>2446</v>
      </c>
      <c r="C255" s="45" t="s">
        <v>1358</v>
      </c>
      <c r="D255" s="45" t="s">
        <v>23</v>
      </c>
      <c r="E255" s="45" t="s">
        <v>1545</v>
      </c>
      <c r="F255" s="45" t="s">
        <v>1</v>
      </c>
      <c r="G255" s="45" t="s">
        <v>1437</v>
      </c>
      <c r="H255" s="45" t="s">
        <v>1424</v>
      </c>
      <c r="I255" s="45" t="s">
        <v>1323</v>
      </c>
      <c r="J255" s="45" t="s">
        <v>1506</v>
      </c>
      <c r="K255" s="45" t="s">
        <v>2448</v>
      </c>
      <c r="L255" s="45" t="s">
        <v>2449</v>
      </c>
    </row>
    <row r="256" spans="1:12" ht="15">
      <c r="A256" s="46">
        <v>250</v>
      </c>
      <c r="B256" s="45" t="s">
        <v>2450</v>
      </c>
      <c r="C256" s="45" t="s">
        <v>816</v>
      </c>
      <c r="D256" s="45" t="s">
        <v>55</v>
      </c>
      <c r="E256" s="45" t="s">
        <v>1622</v>
      </c>
      <c r="F256" s="45" t="s">
        <v>1</v>
      </c>
      <c r="G256" s="45" t="s">
        <v>1437</v>
      </c>
      <c r="H256" s="45" t="s">
        <v>26</v>
      </c>
      <c r="I256" s="45" t="s">
        <v>1323</v>
      </c>
      <c r="J256" s="45" t="s">
        <v>1512</v>
      </c>
      <c r="K256" s="45" t="s">
        <v>2452</v>
      </c>
      <c r="L256" s="45" t="s">
        <v>2453</v>
      </c>
    </row>
    <row r="257" spans="1:12" ht="15">
      <c r="A257" s="46">
        <v>251</v>
      </c>
      <c r="B257" s="45" t="s">
        <v>1530</v>
      </c>
      <c r="C257" s="45" t="s">
        <v>2454</v>
      </c>
      <c r="D257" s="45" t="s">
        <v>25</v>
      </c>
      <c r="E257" s="45" t="s">
        <v>1672</v>
      </c>
      <c r="F257" s="45" t="s">
        <v>1</v>
      </c>
      <c r="G257" s="45" t="s">
        <v>1437</v>
      </c>
      <c r="H257" s="45" t="s">
        <v>1424</v>
      </c>
      <c r="I257" s="45" t="s">
        <v>1328</v>
      </c>
      <c r="J257" s="45" t="s">
        <v>1483</v>
      </c>
      <c r="K257" s="45" t="s">
        <v>2452</v>
      </c>
      <c r="L257" s="45" t="s">
        <v>2455</v>
      </c>
    </row>
    <row r="258" spans="1:12" ht="15">
      <c r="A258" s="46">
        <v>252</v>
      </c>
      <c r="B258" s="45" t="s">
        <v>2456</v>
      </c>
      <c r="C258" s="45" t="s">
        <v>203</v>
      </c>
      <c r="D258" s="45" t="s">
        <v>8</v>
      </c>
      <c r="E258" s="45" t="s">
        <v>1607</v>
      </c>
      <c r="F258" s="45" t="s">
        <v>1</v>
      </c>
      <c r="G258" s="45" t="s">
        <v>1437</v>
      </c>
      <c r="H258" s="45" t="s">
        <v>1465</v>
      </c>
      <c r="I258" s="45" t="s">
        <v>1320</v>
      </c>
      <c r="J258" s="45" t="s">
        <v>1561</v>
      </c>
      <c r="K258" s="45" t="s">
        <v>2458</v>
      </c>
      <c r="L258" s="45" t="s">
        <v>2459</v>
      </c>
    </row>
    <row r="259" spans="1:12" ht="15">
      <c r="A259" s="46">
        <v>253</v>
      </c>
      <c r="B259" s="45" t="s">
        <v>2124</v>
      </c>
      <c r="C259" s="45" t="s">
        <v>2460</v>
      </c>
      <c r="D259" s="45" t="s">
        <v>25</v>
      </c>
      <c r="E259" s="45" t="s">
        <v>1456</v>
      </c>
      <c r="F259" s="45" t="s">
        <v>1</v>
      </c>
      <c r="G259" s="45" t="s">
        <v>1437</v>
      </c>
      <c r="H259" s="45" t="s">
        <v>1424</v>
      </c>
      <c r="I259" s="45" t="s">
        <v>1438</v>
      </c>
      <c r="J259" s="45" t="s">
        <v>2086</v>
      </c>
      <c r="K259" s="45" t="s">
        <v>2462</v>
      </c>
      <c r="L259" s="45" t="s">
        <v>2463</v>
      </c>
    </row>
    <row r="260" spans="1:12" ht="15">
      <c r="A260" s="46">
        <v>254</v>
      </c>
      <c r="B260" s="45" t="s">
        <v>2464</v>
      </c>
      <c r="C260" s="45" t="s">
        <v>2465</v>
      </c>
      <c r="D260" s="45" t="s">
        <v>29</v>
      </c>
      <c r="E260" s="45" t="s">
        <v>1460</v>
      </c>
      <c r="F260" s="45" t="s">
        <v>1</v>
      </c>
      <c r="G260" s="45" t="s">
        <v>1437</v>
      </c>
      <c r="H260" s="45" t="s">
        <v>1103</v>
      </c>
      <c r="I260" s="45" t="s">
        <v>1320</v>
      </c>
      <c r="J260" s="45" t="s">
        <v>1500</v>
      </c>
      <c r="K260" s="45" t="s">
        <v>2462</v>
      </c>
      <c r="L260" s="45" t="s">
        <v>2467</v>
      </c>
    </row>
    <row r="261" spans="1:12" ht="15">
      <c r="A261" s="46">
        <v>255</v>
      </c>
      <c r="B261" s="45" t="s">
        <v>2294</v>
      </c>
      <c r="C261" s="45" t="s">
        <v>240</v>
      </c>
      <c r="D261" s="45" t="s">
        <v>25</v>
      </c>
      <c r="E261" s="45" t="s">
        <v>1545</v>
      </c>
      <c r="F261" s="45" t="s">
        <v>1</v>
      </c>
      <c r="G261" s="45" t="s">
        <v>1437</v>
      </c>
      <c r="H261" s="45" t="s">
        <v>1103</v>
      </c>
      <c r="I261" s="45" t="s">
        <v>1323</v>
      </c>
      <c r="J261" s="45" t="s">
        <v>1491</v>
      </c>
      <c r="K261" s="45" t="s">
        <v>2468</v>
      </c>
      <c r="L261" s="45" t="s">
        <v>2469</v>
      </c>
    </row>
    <row r="262" spans="1:12" ht="15">
      <c r="A262" s="46">
        <v>256</v>
      </c>
      <c r="B262" s="45" t="s">
        <v>2470</v>
      </c>
      <c r="C262" s="45" t="s">
        <v>72</v>
      </c>
      <c r="D262" s="45" t="s">
        <v>286</v>
      </c>
      <c r="E262" s="45" t="s">
        <v>1558</v>
      </c>
      <c r="F262" s="45" t="s">
        <v>1</v>
      </c>
      <c r="G262" s="45" t="s">
        <v>1437</v>
      </c>
      <c r="H262" s="45" t="s">
        <v>1424</v>
      </c>
      <c r="I262" s="45" t="s">
        <v>1320</v>
      </c>
      <c r="J262" s="45" t="s">
        <v>1436</v>
      </c>
      <c r="K262" s="45" t="s">
        <v>2472</v>
      </c>
      <c r="L262" s="45" t="s">
        <v>2473</v>
      </c>
    </row>
    <row r="263" spans="1:12" ht="15">
      <c r="A263" s="46">
        <v>257</v>
      </c>
      <c r="B263" s="45" t="s">
        <v>2474</v>
      </c>
      <c r="C263" s="45" t="s">
        <v>2475</v>
      </c>
      <c r="D263" s="45" t="s">
        <v>15</v>
      </c>
      <c r="E263" s="45" t="s">
        <v>1545</v>
      </c>
      <c r="F263" s="45" t="s">
        <v>1</v>
      </c>
      <c r="G263" s="45" t="s">
        <v>1437</v>
      </c>
      <c r="H263" s="45" t="s">
        <v>1119</v>
      </c>
      <c r="I263" s="45" t="s">
        <v>1323</v>
      </c>
      <c r="J263" s="45" t="s">
        <v>1519</v>
      </c>
      <c r="K263" s="45" t="s">
        <v>2477</v>
      </c>
      <c r="L263" s="45" t="s">
        <v>2478</v>
      </c>
    </row>
    <row r="264" spans="1:12" ht="15">
      <c r="A264" s="46">
        <v>258</v>
      </c>
      <c r="B264" s="45" t="s">
        <v>2479</v>
      </c>
      <c r="C264" s="45" t="s">
        <v>784</v>
      </c>
      <c r="D264" s="45" t="s">
        <v>51</v>
      </c>
      <c r="E264" s="45" t="s">
        <v>1618</v>
      </c>
      <c r="F264" s="45" t="s">
        <v>1</v>
      </c>
      <c r="G264" s="45" t="s">
        <v>1527</v>
      </c>
      <c r="H264" s="45" t="s">
        <v>26</v>
      </c>
      <c r="I264" s="45" t="s">
        <v>1320</v>
      </c>
      <c r="J264" s="45" t="s">
        <v>1504</v>
      </c>
      <c r="K264" s="45" t="s">
        <v>2481</v>
      </c>
      <c r="L264" s="45" t="s">
        <v>2482</v>
      </c>
    </row>
    <row r="265" spans="1:12" ht="15">
      <c r="A265" s="46">
        <v>259</v>
      </c>
      <c r="B265" s="45" t="s">
        <v>2486</v>
      </c>
      <c r="C265" s="45" t="s">
        <v>2487</v>
      </c>
      <c r="D265" s="45" t="s">
        <v>68</v>
      </c>
      <c r="E265" s="45" t="s">
        <v>1491</v>
      </c>
      <c r="F265" s="45" t="s">
        <v>1</v>
      </c>
      <c r="G265" s="45" t="s">
        <v>1437</v>
      </c>
      <c r="H265" s="45" t="s">
        <v>1424</v>
      </c>
      <c r="I265" s="45" t="s">
        <v>210</v>
      </c>
      <c r="J265" s="45" t="s">
        <v>1501</v>
      </c>
      <c r="K265" s="45" t="s">
        <v>2489</v>
      </c>
      <c r="L265" s="45" t="s">
        <v>2490</v>
      </c>
    </row>
    <row r="266" spans="1:12" ht="15">
      <c r="A266" s="46">
        <v>260</v>
      </c>
      <c r="B266" s="45" t="s">
        <v>2491</v>
      </c>
      <c r="C266" s="45" t="s">
        <v>19</v>
      </c>
      <c r="D266" s="45" t="s">
        <v>51</v>
      </c>
      <c r="E266" s="45" t="s">
        <v>1504</v>
      </c>
      <c r="F266" s="45" t="s">
        <v>1</v>
      </c>
      <c r="G266" s="45" t="s">
        <v>2492</v>
      </c>
      <c r="H266" s="45" t="s">
        <v>1103</v>
      </c>
      <c r="I266" s="45" t="s">
        <v>1438</v>
      </c>
      <c r="J266" s="45" t="s">
        <v>2092</v>
      </c>
      <c r="K266" s="45" t="s">
        <v>2494</v>
      </c>
      <c r="L266" s="45" t="s">
        <v>2495</v>
      </c>
    </row>
    <row r="267" spans="1:12" ht="15">
      <c r="A267" s="46">
        <v>261</v>
      </c>
      <c r="B267" s="45" t="s">
        <v>2496</v>
      </c>
      <c r="C267" s="45" t="s">
        <v>1163</v>
      </c>
      <c r="D267" s="45" t="s">
        <v>29</v>
      </c>
      <c r="E267" s="45" t="s">
        <v>1603</v>
      </c>
      <c r="F267" s="45" t="s">
        <v>1</v>
      </c>
      <c r="G267" s="45" t="s">
        <v>2497</v>
      </c>
      <c r="H267" s="45" t="s">
        <v>1164</v>
      </c>
      <c r="I267" s="45" t="s">
        <v>1438</v>
      </c>
      <c r="J267" s="45" t="s">
        <v>2095</v>
      </c>
      <c r="K267" s="45" t="s">
        <v>2499</v>
      </c>
      <c r="L267" s="45" t="s">
        <v>2500</v>
      </c>
    </row>
    <row r="268" spans="1:12" ht="15">
      <c r="A268" s="46">
        <v>262</v>
      </c>
      <c r="B268" s="45" t="s">
        <v>1891</v>
      </c>
      <c r="C268" s="45" t="s">
        <v>2501</v>
      </c>
      <c r="D268" s="45" t="s">
        <v>8</v>
      </c>
      <c r="E268" s="45" t="s">
        <v>1436</v>
      </c>
      <c r="F268" s="45" t="s">
        <v>1</v>
      </c>
      <c r="G268" s="45" t="s">
        <v>1437</v>
      </c>
      <c r="H268" s="45" t="s">
        <v>1424</v>
      </c>
      <c r="I268" s="45" t="s">
        <v>1438</v>
      </c>
      <c r="J268" s="45" t="s">
        <v>2097</v>
      </c>
      <c r="K268" s="45" t="s">
        <v>2502</v>
      </c>
      <c r="L268" s="45" t="s">
        <v>2503</v>
      </c>
    </row>
    <row r="269" spans="1:12" ht="15">
      <c r="A269" s="46">
        <v>263</v>
      </c>
      <c r="B269" s="45" t="s">
        <v>2504</v>
      </c>
      <c r="C269" s="45" t="s">
        <v>2505</v>
      </c>
      <c r="D269" s="45" t="s">
        <v>68</v>
      </c>
      <c r="E269" s="45" t="s">
        <v>1456</v>
      </c>
      <c r="F269" s="45" t="s">
        <v>1</v>
      </c>
      <c r="G269" s="45" t="s">
        <v>1437</v>
      </c>
      <c r="H269" s="45" t="s">
        <v>2506</v>
      </c>
      <c r="I269" s="45" t="s">
        <v>1438</v>
      </c>
      <c r="J269" s="45" t="s">
        <v>1675</v>
      </c>
      <c r="K269" s="45" t="s">
        <v>2507</v>
      </c>
      <c r="L269" s="45" t="s">
        <v>2508</v>
      </c>
    </row>
    <row r="270" spans="1:12" ht="15">
      <c r="A270" s="46">
        <v>264</v>
      </c>
      <c r="B270" s="45" t="s">
        <v>2387</v>
      </c>
      <c r="C270" s="45" t="s">
        <v>180</v>
      </c>
      <c r="D270" s="45" t="s">
        <v>38</v>
      </c>
      <c r="E270" s="45" t="s">
        <v>1447</v>
      </c>
      <c r="F270" s="45" t="s">
        <v>1</v>
      </c>
      <c r="G270" s="45" t="s">
        <v>181</v>
      </c>
      <c r="H270" s="45" t="s">
        <v>181</v>
      </c>
      <c r="I270" s="45" t="s">
        <v>1438</v>
      </c>
      <c r="J270" s="45" t="s">
        <v>2103</v>
      </c>
      <c r="K270" s="45" t="s">
        <v>2510</v>
      </c>
      <c r="L270" s="45" t="s">
        <v>2511</v>
      </c>
    </row>
    <row r="271" spans="1:12" ht="15">
      <c r="A271" s="46">
        <v>265</v>
      </c>
      <c r="B271" s="45" t="s">
        <v>2512</v>
      </c>
      <c r="C271" s="45" t="s">
        <v>305</v>
      </c>
      <c r="D271" s="45" t="s">
        <v>5</v>
      </c>
      <c r="E271" s="45" t="s">
        <v>1519</v>
      </c>
      <c r="F271" s="45" t="s">
        <v>1</v>
      </c>
      <c r="G271" s="45" t="s">
        <v>1694</v>
      </c>
      <c r="H271" s="45" t="s">
        <v>1695</v>
      </c>
      <c r="I271" s="45" t="s">
        <v>210</v>
      </c>
      <c r="J271" s="45" t="s">
        <v>1506</v>
      </c>
      <c r="K271" s="45" t="s">
        <v>2510</v>
      </c>
      <c r="L271" s="45" t="s">
        <v>2514</v>
      </c>
    </row>
    <row r="272" spans="1:12" ht="15">
      <c r="A272" s="46">
        <v>266</v>
      </c>
      <c r="B272" s="45" t="s">
        <v>1936</v>
      </c>
      <c r="C272" s="45" t="s">
        <v>422</v>
      </c>
      <c r="D272" s="45" t="s">
        <v>140</v>
      </c>
      <c r="E272" s="45" t="s">
        <v>1496</v>
      </c>
      <c r="F272" s="45" t="s">
        <v>1</v>
      </c>
      <c r="G272" s="45" t="s">
        <v>1437</v>
      </c>
      <c r="H272" s="45" t="s">
        <v>1155</v>
      </c>
      <c r="I272" s="45" t="s">
        <v>1438</v>
      </c>
      <c r="J272" s="45" t="s">
        <v>2114</v>
      </c>
      <c r="K272" s="45" t="s">
        <v>2516</v>
      </c>
      <c r="L272" s="45" t="s">
        <v>2500</v>
      </c>
    </row>
    <row r="273" spans="1:12" ht="15">
      <c r="A273" s="46">
        <v>267</v>
      </c>
      <c r="B273" s="45" t="s">
        <v>2517</v>
      </c>
      <c r="C273" s="45" t="s">
        <v>821</v>
      </c>
      <c r="D273" s="45" t="s">
        <v>22</v>
      </c>
      <c r="E273" s="45" t="s">
        <v>1707</v>
      </c>
      <c r="F273" s="45" t="s">
        <v>1</v>
      </c>
      <c r="G273" s="45" t="s">
        <v>1437</v>
      </c>
      <c r="H273" s="45" t="s">
        <v>755</v>
      </c>
      <c r="I273" s="45" t="s">
        <v>1760</v>
      </c>
      <c r="J273" s="45" t="s">
        <v>1479</v>
      </c>
      <c r="K273" s="45" t="s">
        <v>2518</v>
      </c>
      <c r="L273" s="45" t="s">
        <v>2511</v>
      </c>
    </row>
    <row r="274" spans="1:12" ht="15">
      <c r="A274" s="46">
        <v>268</v>
      </c>
      <c r="B274" s="45" t="s">
        <v>1846</v>
      </c>
      <c r="C274" s="45" t="s">
        <v>242</v>
      </c>
      <c r="D274" s="45" t="s">
        <v>243</v>
      </c>
      <c r="E274" s="45" t="s">
        <v>1649</v>
      </c>
      <c r="F274" s="45" t="s">
        <v>1</v>
      </c>
      <c r="G274" s="45" t="s">
        <v>1437</v>
      </c>
      <c r="H274" s="45" t="s">
        <v>1103</v>
      </c>
      <c r="I274" s="45" t="s">
        <v>1325</v>
      </c>
      <c r="J274" s="45" t="s">
        <v>1519</v>
      </c>
      <c r="K274" s="45" t="s">
        <v>2520</v>
      </c>
      <c r="L274" s="45" t="s">
        <v>2521</v>
      </c>
    </row>
    <row r="275" spans="1:12" ht="15">
      <c r="A275" s="46">
        <v>269</v>
      </c>
      <c r="B275" s="45" t="s">
        <v>1488</v>
      </c>
      <c r="C275" s="45" t="s">
        <v>2526</v>
      </c>
      <c r="D275" s="45" t="s">
        <v>764</v>
      </c>
      <c r="E275" s="45" t="s">
        <v>1607</v>
      </c>
      <c r="F275" s="45" t="s">
        <v>1</v>
      </c>
      <c r="G275" s="45" t="s">
        <v>2523</v>
      </c>
      <c r="H275" s="45" t="s">
        <v>1405</v>
      </c>
      <c r="I275" s="45" t="s">
        <v>1320</v>
      </c>
      <c r="J275" s="45" t="s">
        <v>1526</v>
      </c>
      <c r="K275" s="45" t="s">
        <v>2524</v>
      </c>
      <c r="L275" s="45" t="s">
        <v>2528</v>
      </c>
    </row>
    <row r="276" spans="1:12" ht="15">
      <c r="A276" s="46">
        <v>270</v>
      </c>
      <c r="B276" s="45" t="s">
        <v>2533</v>
      </c>
      <c r="C276" s="45" t="s">
        <v>2534</v>
      </c>
      <c r="D276" s="45" t="s">
        <v>121</v>
      </c>
      <c r="E276" s="45" t="s">
        <v>1618</v>
      </c>
      <c r="F276" s="45" t="s">
        <v>1</v>
      </c>
      <c r="G276" s="45" t="s">
        <v>2535</v>
      </c>
      <c r="H276" s="45" t="s">
        <v>1103</v>
      </c>
      <c r="I276" s="45" t="s">
        <v>1320</v>
      </c>
      <c r="J276" s="45" t="s">
        <v>1456</v>
      </c>
      <c r="K276" s="45" t="s">
        <v>2536</v>
      </c>
      <c r="L276" s="45" t="s">
        <v>2537</v>
      </c>
    </row>
    <row r="277" spans="1:12" ht="15">
      <c r="A277" s="46">
        <v>271</v>
      </c>
      <c r="B277" s="45" t="s">
        <v>2538</v>
      </c>
      <c r="C277" s="45" t="s">
        <v>367</v>
      </c>
      <c r="D277" s="45" t="s">
        <v>175</v>
      </c>
      <c r="E277" s="45" t="s">
        <v>1460</v>
      </c>
      <c r="F277" s="45" t="s">
        <v>1</v>
      </c>
      <c r="G277" s="45" t="s">
        <v>1437</v>
      </c>
      <c r="H277" s="45" t="s">
        <v>1119</v>
      </c>
      <c r="I277" s="45" t="s">
        <v>1320</v>
      </c>
      <c r="J277" s="45" t="s">
        <v>1451</v>
      </c>
      <c r="K277" s="45" t="s">
        <v>2540</v>
      </c>
      <c r="L277" s="45" t="s">
        <v>2524</v>
      </c>
    </row>
    <row r="278" spans="1:12" ht="15">
      <c r="A278" s="46">
        <v>272</v>
      </c>
      <c r="B278" s="45" t="s">
        <v>1818</v>
      </c>
      <c r="C278" s="45" t="s">
        <v>504</v>
      </c>
      <c r="D278" s="45" t="s">
        <v>75</v>
      </c>
      <c r="E278" s="45" t="s">
        <v>1521</v>
      </c>
      <c r="F278" s="45" t="s">
        <v>1</v>
      </c>
      <c r="G278" s="45" t="s">
        <v>1437</v>
      </c>
      <c r="H278" s="45" t="s">
        <v>1122</v>
      </c>
      <c r="I278" s="45" t="s">
        <v>1438</v>
      </c>
      <c r="J278" s="45" t="s">
        <v>1933</v>
      </c>
      <c r="K278" s="45" t="s">
        <v>2542</v>
      </c>
      <c r="L278" s="45" t="s">
        <v>2543</v>
      </c>
    </row>
    <row r="279" spans="1:12" ht="15">
      <c r="A279" s="46">
        <v>273</v>
      </c>
      <c r="B279" s="45" t="s">
        <v>1881</v>
      </c>
      <c r="C279" s="45" t="s">
        <v>359</v>
      </c>
      <c r="D279" s="45" t="s">
        <v>55</v>
      </c>
      <c r="E279" s="45" t="s">
        <v>1545</v>
      </c>
      <c r="F279" s="45" t="s">
        <v>1</v>
      </c>
      <c r="G279" s="45" t="s">
        <v>1437</v>
      </c>
      <c r="H279" s="45" t="s">
        <v>1103</v>
      </c>
      <c r="I279" s="45" t="s">
        <v>1323</v>
      </c>
      <c r="J279" s="45" t="s">
        <v>1528</v>
      </c>
      <c r="K279" s="45" t="s">
        <v>2545</v>
      </c>
      <c r="L279" s="45" t="s">
        <v>2524</v>
      </c>
    </row>
    <row r="280" spans="1:12" ht="15">
      <c r="A280" s="46">
        <v>274</v>
      </c>
      <c r="B280" s="45" t="s">
        <v>1701</v>
      </c>
      <c r="C280" s="45" t="s">
        <v>1365</v>
      </c>
      <c r="D280" s="45" t="s">
        <v>5</v>
      </c>
      <c r="E280" s="45" t="s">
        <v>1603</v>
      </c>
      <c r="F280" s="45" t="s">
        <v>1</v>
      </c>
      <c r="G280" s="45" t="s">
        <v>1437</v>
      </c>
      <c r="H280" s="45" t="s">
        <v>2546</v>
      </c>
      <c r="I280" s="45" t="s">
        <v>1438</v>
      </c>
      <c r="J280" s="45" t="s">
        <v>2121</v>
      </c>
      <c r="K280" s="45" t="s">
        <v>2548</v>
      </c>
      <c r="L280" s="45" t="s">
        <v>2540</v>
      </c>
    </row>
    <row r="281" spans="1:12" ht="15">
      <c r="A281" s="46">
        <v>275</v>
      </c>
      <c r="B281" s="45" t="s">
        <v>2549</v>
      </c>
      <c r="C281" s="45" t="s">
        <v>2550</v>
      </c>
      <c r="D281" s="45" t="s">
        <v>32</v>
      </c>
      <c r="E281" s="45" t="s">
        <v>1603</v>
      </c>
      <c r="F281" s="45" t="s">
        <v>1</v>
      </c>
      <c r="G281" s="45" t="s">
        <v>1527</v>
      </c>
      <c r="H281" s="45" t="s">
        <v>1103</v>
      </c>
      <c r="I281" s="45" t="s">
        <v>1438</v>
      </c>
      <c r="J281" s="45" t="s">
        <v>2124</v>
      </c>
      <c r="K281" s="45" t="s">
        <v>2552</v>
      </c>
      <c r="L281" s="45" t="s">
        <v>2553</v>
      </c>
    </row>
    <row r="282" spans="1:12" ht="15">
      <c r="A282" s="46">
        <v>276</v>
      </c>
      <c r="B282" s="45" t="s">
        <v>1466</v>
      </c>
      <c r="C282" s="45" t="s">
        <v>2554</v>
      </c>
      <c r="D282" s="45" t="s">
        <v>15</v>
      </c>
      <c r="E282" s="45" t="s">
        <v>1526</v>
      </c>
      <c r="F282" s="45" t="s">
        <v>1</v>
      </c>
      <c r="G282" s="45" t="s">
        <v>1437</v>
      </c>
      <c r="H282" s="45" t="s">
        <v>1103</v>
      </c>
      <c r="I282" s="45" t="s">
        <v>1438</v>
      </c>
      <c r="J282" s="45" t="s">
        <v>1450</v>
      </c>
      <c r="K282" s="45" t="s">
        <v>2555</v>
      </c>
      <c r="L282" s="45" t="s">
        <v>2540</v>
      </c>
    </row>
    <row r="283" spans="1:12" ht="15">
      <c r="A283" s="46">
        <v>277</v>
      </c>
      <c r="B283" s="45" t="s">
        <v>2556</v>
      </c>
      <c r="C283" s="45" t="s">
        <v>2557</v>
      </c>
      <c r="D283" s="45" t="s">
        <v>53</v>
      </c>
      <c r="E283" s="45" t="s">
        <v>1587</v>
      </c>
      <c r="F283" s="45" t="s">
        <v>1</v>
      </c>
      <c r="G283" s="45" t="s">
        <v>1527</v>
      </c>
      <c r="H283" s="45" t="s">
        <v>26</v>
      </c>
      <c r="I283" s="45" t="s">
        <v>1438</v>
      </c>
      <c r="J283" s="45" t="s">
        <v>2129</v>
      </c>
      <c r="K283" s="45" t="s">
        <v>2559</v>
      </c>
      <c r="L283" s="45" t="s">
        <v>2560</v>
      </c>
    </row>
    <row r="284" spans="1:12" ht="15">
      <c r="A284" s="46">
        <v>278</v>
      </c>
      <c r="B284" s="45" t="s">
        <v>2561</v>
      </c>
      <c r="C284" s="45" t="s">
        <v>14</v>
      </c>
      <c r="D284" s="45" t="s">
        <v>38</v>
      </c>
      <c r="E284" s="45" t="s">
        <v>1456</v>
      </c>
      <c r="F284" s="45" t="s">
        <v>1</v>
      </c>
      <c r="G284" s="45" t="s">
        <v>2328</v>
      </c>
      <c r="H284" s="45" t="s">
        <v>1424</v>
      </c>
      <c r="I284" s="45" t="s">
        <v>1438</v>
      </c>
      <c r="J284" s="45" t="s">
        <v>2133</v>
      </c>
      <c r="K284" s="45" t="s">
        <v>2563</v>
      </c>
      <c r="L284" s="45" t="s">
        <v>2473</v>
      </c>
    </row>
    <row r="285" spans="1:12" ht="15">
      <c r="A285" s="46">
        <v>279</v>
      </c>
      <c r="B285" s="45" t="s">
        <v>1735</v>
      </c>
      <c r="C285" s="45" t="s">
        <v>44</v>
      </c>
      <c r="D285" s="45" t="s">
        <v>2</v>
      </c>
      <c r="E285" s="45" t="s">
        <v>1530</v>
      </c>
      <c r="F285" s="45" t="s">
        <v>1</v>
      </c>
      <c r="G285" s="45" t="s">
        <v>2564</v>
      </c>
      <c r="H285" s="45" t="s">
        <v>1103</v>
      </c>
      <c r="I285" s="45" t="s">
        <v>1438</v>
      </c>
      <c r="J285" s="45" t="s">
        <v>2135</v>
      </c>
      <c r="K285" s="45" t="s">
        <v>2566</v>
      </c>
      <c r="L285" s="45" t="s">
        <v>2540</v>
      </c>
    </row>
    <row r="286" spans="1:12" ht="15">
      <c r="A286" s="46">
        <v>280</v>
      </c>
      <c r="B286" s="45" t="s">
        <v>2568</v>
      </c>
      <c r="C286" s="45" t="s">
        <v>2569</v>
      </c>
      <c r="D286" s="45" t="s">
        <v>16</v>
      </c>
      <c r="E286" s="45" t="s">
        <v>1456</v>
      </c>
      <c r="F286" s="45" t="s">
        <v>1</v>
      </c>
      <c r="G286" s="45" t="s">
        <v>1685</v>
      </c>
      <c r="H286" s="45" t="s">
        <v>2570</v>
      </c>
      <c r="I286" s="45" t="s">
        <v>1438</v>
      </c>
      <c r="J286" s="45" t="s">
        <v>2139</v>
      </c>
      <c r="K286" s="45" t="s">
        <v>2572</v>
      </c>
      <c r="L286" s="45" t="s">
        <v>2566</v>
      </c>
    </row>
    <row r="287" spans="1:12" ht="15">
      <c r="A287" s="46">
        <v>281</v>
      </c>
      <c r="B287" s="45" t="s">
        <v>2539</v>
      </c>
      <c r="C287" s="45" t="s">
        <v>2573</v>
      </c>
      <c r="D287" s="45" t="s">
        <v>2574</v>
      </c>
      <c r="E287" s="45" t="s">
        <v>1443</v>
      </c>
      <c r="F287" s="45" t="s">
        <v>1</v>
      </c>
      <c r="G287" s="45" t="s">
        <v>1437</v>
      </c>
      <c r="H287" s="45" t="s">
        <v>1197</v>
      </c>
      <c r="I287" s="45" t="s">
        <v>1438</v>
      </c>
      <c r="J287" s="45" t="s">
        <v>2143</v>
      </c>
      <c r="K287" s="45" t="s">
        <v>2576</v>
      </c>
      <c r="L287" s="45" t="s">
        <v>2577</v>
      </c>
    </row>
    <row r="288" spans="1:12" ht="15">
      <c r="A288" s="46">
        <v>282</v>
      </c>
      <c r="B288" s="45" t="s">
        <v>2562</v>
      </c>
      <c r="C288" s="45" t="s">
        <v>2580</v>
      </c>
      <c r="D288" s="45" t="s">
        <v>2581</v>
      </c>
      <c r="E288" s="45" t="s">
        <v>1676</v>
      </c>
      <c r="F288" s="45" t="s">
        <v>1</v>
      </c>
      <c r="G288" s="45" t="s">
        <v>1437</v>
      </c>
      <c r="H288" s="45" t="s">
        <v>1415</v>
      </c>
      <c r="I288" s="45" t="s">
        <v>1328</v>
      </c>
      <c r="J288" s="45" t="s">
        <v>1488</v>
      </c>
      <c r="K288" s="45" t="s">
        <v>2583</v>
      </c>
      <c r="L288" s="45" t="s">
        <v>2584</v>
      </c>
    </row>
    <row r="289" spans="1:12" ht="15">
      <c r="A289" s="46">
        <v>283</v>
      </c>
      <c r="B289" s="45" t="s">
        <v>2585</v>
      </c>
      <c r="C289" s="45" t="s">
        <v>429</v>
      </c>
      <c r="D289" s="45" t="s">
        <v>54</v>
      </c>
      <c r="E289" s="45" t="s">
        <v>1496</v>
      </c>
      <c r="F289" s="45" t="s">
        <v>1</v>
      </c>
      <c r="G289" s="45" t="s">
        <v>2586</v>
      </c>
      <c r="H289" s="45" t="s">
        <v>1155</v>
      </c>
      <c r="I289" s="45" t="s">
        <v>1438</v>
      </c>
      <c r="J289" s="45" t="s">
        <v>2149</v>
      </c>
      <c r="K289" s="45" t="s">
        <v>2583</v>
      </c>
      <c r="L289" s="45" t="s">
        <v>2588</v>
      </c>
    </row>
    <row r="290" spans="1:12" ht="15">
      <c r="A290" s="46">
        <v>284</v>
      </c>
      <c r="B290" s="45" t="s">
        <v>2589</v>
      </c>
      <c r="C290" s="45" t="s">
        <v>527</v>
      </c>
      <c r="D290" s="45" t="s">
        <v>2</v>
      </c>
      <c r="E290" s="45" t="s">
        <v>1587</v>
      </c>
      <c r="F290" s="45" t="s">
        <v>1</v>
      </c>
      <c r="G290" s="45" t="s">
        <v>1437</v>
      </c>
      <c r="H290" s="45" t="s">
        <v>1119</v>
      </c>
      <c r="I290" s="45" t="s">
        <v>1438</v>
      </c>
      <c r="J290" s="45" t="s">
        <v>2153</v>
      </c>
      <c r="K290" s="45" t="s">
        <v>2590</v>
      </c>
      <c r="L290" s="45" t="s">
        <v>2584</v>
      </c>
    </row>
    <row r="291" spans="1:12" ht="15">
      <c r="A291" s="46">
        <v>285</v>
      </c>
      <c r="B291" s="45" t="s">
        <v>2593</v>
      </c>
      <c r="C291" s="45" t="s">
        <v>2594</v>
      </c>
      <c r="D291" s="45" t="s">
        <v>38</v>
      </c>
      <c r="E291" s="45" t="s">
        <v>1482</v>
      </c>
      <c r="F291" s="45" t="s">
        <v>1</v>
      </c>
      <c r="G291" s="45" t="s">
        <v>1437</v>
      </c>
      <c r="H291" s="45" t="s">
        <v>2595</v>
      </c>
      <c r="I291" s="45" t="s">
        <v>1320</v>
      </c>
      <c r="J291" s="45" t="s">
        <v>1443</v>
      </c>
      <c r="K291" s="45" t="s">
        <v>2591</v>
      </c>
      <c r="L291" s="45" t="s">
        <v>2596</v>
      </c>
    </row>
    <row r="292" spans="1:12" ht="15">
      <c r="A292" s="46">
        <v>286</v>
      </c>
      <c r="B292" s="45" t="s">
        <v>2600</v>
      </c>
      <c r="C292" s="45" t="s">
        <v>440</v>
      </c>
      <c r="D292" s="45" t="s">
        <v>32</v>
      </c>
      <c r="E292" s="45" t="s">
        <v>1436</v>
      </c>
      <c r="F292" s="45" t="s">
        <v>1</v>
      </c>
      <c r="G292" s="45" t="s">
        <v>1437</v>
      </c>
      <c r="H292" s="45" t="s">
        <v>1103</v>
      </c>
      <c r="I292" s="45" t="s">
        <v>1438</v>
      </c>
      <c r="J292" s="45" t="s">
        <v>2157</v>
      </c>
      <c r="K292" s="45" t="s">
        <v>2601</v>
      </c>
      <c r="L292" s="45" t="s">
        <v>2596</v>
      </c>
    </row>
    <row r="293" spans="1:12" ht="15">
      <c r="A293" s="46">
        <v>287</v>
      </c>
      <c r="B293" s="45" t="s">
        <v>2077</v>
      </c>
      <c r="C293" s="45" t="s">
        <v>2602</v>
      </c>
      <c r="D293" s="45" t="s">
        <v>22</v>
      </c>
      <c r="E293" s="45" t="s">
        <v>1443</v>
      </c>
      <c r="F293" s="45" t="s">
        <v>1</v>
      </c>
      <c r="G293" s="45" t="s">
        <v>1437</v>
      </c>
      <c r="H293" s="45" t="s">
        <v>1107</v>
      </c>
      <c r="I293" s="45" t="s">
        <v>1438</v>
      </c>
      <c r="J293" s="45" t="s">
        <v>2017</v>
      </c>
      <c r="K293" s="45" t="s">
        <v>2601</v>
      </c>
      <c r="L293" s="45" t="s">
        <v>2604</v>
      </c>
    </row>
    <row r="294" spans="1:12" ht="15">
      <c r="A294" s="46">
        <v>288</v>
      </c>
      <c r="B294" s="45" t="s">
        <v>2607</v>
      </c>
      <c r="C294" s="45" t="s">
        <v>1225</v>
      </c>
      <c r="D294" s="45" t="s">
        <v>72</v>
      </c>
      <c r="E294" s="45" t="s">
        <v>1603</v>
      </c>
      <c r="F294" s="45" t="s">
        <v>1</v>
      </c>
      <c r="G294" s="45" t="s">
        <v>2608</v>
      </c>
      <c r="H294" s="45" t="s">
        <v>1424</v>
      </c>
      <c r="I294" s="45" t="s">
        <v>1438</v>
      </c>
      <c r="J294" s="45" t="s">
        <v>2165</v>
      </c>
      <c r="K294" s="45" t="s">
        <v>2609</v>
      </c>
      <c r="L294" s="45" t="s">
        <v>2610</v>
      </c>
    </row>
    <row r="295" spans="1:12" ht="15">
      <c r="A295" s="46">
        <v>289</v>
      </c>
      <c r="B295" s="45" t="s">
        <v>2172</v>
      </c>
      <c r="C295" s="45" t="s">
        <v>791</v>
      </c>
      <c r="D295" s="45" t="s">
        <v>792</v>
      </c>
      <c r="E295" s="45" t="s">
        <v>1653</v>
      </c>
      <c r="F295" s="45" t="s">
        <v>1</v>
      </c>
      <c r="G295" s="45" t="s">
        <v>1437</v>
      </c>
      <c r="H295" s="45" t="s">
        <v>49</v>
      </c>
      <c r="I295" s="45" t="s">
        <v>1325</v>
      </c>
      <c r="J295" s="45" t="s">
        <v>1528</v>
      </c>
      <c r="K295" s="45" t="s">
        <v>2612</v>
      </c>
      <c r="L295" s="45" t="s">
        <v>2613</v>
      </c>
    </row>
    <row r="296" spans="1:12" ht="15">
      <c r="A296" s="46">
        <v>290</v>
      </c>
      <c r="B296" s="45" t="s">
        <v>2614</v>
      </c>
      <c r="C296" s="45" t="s">
        <v>360</v>
      </c>
      <c r="D296" s="45" t="s">
        <v>38</v>
      </c>
      <c r="E296" s="45" t="s">
        <v>1607</v>
      </c>
      <c r="F296" s="45" t="s">
        <v>1</v>
      </c>
      <c r="G296" s="45" t="s">
        <v>1437</v>
      </c>
      <c r="H296" s="45" t="s">
        <v>2219</v>
      </c>
      <c r="I296" s="45" t="s">
        <v>1320</v>
      </c>
      <c r="J296" s="45" t="s">
        <v>1592</v>
      </c>
      <c r="K296" s="45" t="s">
        <v>2615</v>
      </c>
      <c r="L296" s="45" t="s">
        <v>2584</v>
      </c>
    </row>
    <row r="297" spans="1:12" ht="15">
      <c r="A297" s="46">
        <v>291</v>
      </c>
      <c r="B297" s="45" t="s">
        <v>2616</v>
      </c>
      <c r="C297" s="45" t="s">
        <v>504</v>
      </c>
      <c r="D297" s="45" t="s">
        <v>140</v>
      </c>
      <c r="E297" s="45" t="s">
        <v>1500</v>
      </c>
      <c r="F297" s="45" t="s">
        <v>1</v>
      </c>
      <c r="G297" s="45" t="s">
        <v>1437</v>
      </c>
      <c r="H297" s="45" t="s">
        <v>119</v>
      </c>
      <c r="I297" s="45" t="s">
        <v>1438</v>
      </c>
      <c r="J297" s="45" t="s">
        <v>2168</v>
      </c>
      <c r="K297" s="45" t="s">
        <v>2617</v>
      </c>
      <c r="L297" s="45" t="s">
        <v>2618</v>
      </c>
    </row>
    <row r="298" spans="1:12" ht="15">
      <c r="A298" s="46">
        <v>292</v>
      </c>
      <c r="B298" s="45" t="s">
        <v>2619</v>
      </c>
      <c r="C298" s="45" t="s">
        <v>161</v>
      </c>
      <c r="D298" s="45" t="s">
        <v>16</v>
      </c>
      <c r="E298" s="45" t="s">
        <v>1592</v>
      </c>
      <c r="F298" s="45" t="s">
        <v>1</v>
      </c>
      <c r="G298" s="45" t="s">
        <v>1437</v>
      </c>
      <c r="H298" s="45" t="s">
        <v>1103</v>
      </c>
      <c r="I298" s="45" t="s">
        <v>1438</v>
      </c>
      <c r="J298" s="45" t="s">
        <v>2172</v>
      </c>
      <c r="K298" s="45" t="s">
        <v>2621</v>
      </c>
      <c r="L298" s="45" t="s">
        <v>2622</v>
      </c>
    </row>
    <row r="299" spans="1:12" ht="15">
      <c r="A299" s="46">
        <v>293</v>
      </c>
      <c r="B299" s="45" t="s">
        <v>2623</v>
      </c>
      <c r="C299" s="45" t="s">
        <v>2624</v>
      </c>
      <c r="D299" s="45" t="s">
        <v>1192</v>
      </c>
      <c r="E299" s="45" t="s">
        <v>1443</v>
      </c>
      <c r="F299" s="45" t="s">
        <v>1</v>
      </c>
      <c r="G299" s="45" t="s">
        <v>1437</v>
      </c>
      <c r="H299" s="45" t="s">
        <v>215</v>
      </c>
      <c r="I299" s="45" t="s">
        <v>1438</v>
      </c>
      <c r="J299" s="45" t="s">
        <v>2176</v>
      </c>
      <c r="K299" s="45" t="s">
        <v>2626</v>
      </c>
      <c r="L299" s="45" t="s">
        <v>2627</v>
      </c>
    </row>
    <row r="300" spans="1:12" ht="15">
      <c r="A300" s="46">
        <v>294</v>
      </c>
      <c r="B300" s="45" t="s">
        <v>1545</v>
      </c>
      <c r="C300" s="45" t="s">
        <v>321</v>
      </c>
      <c r="D300" s="45" t="s">
        <v>22</v>
      </c>
      <c r="E300" s="45" t="s">
        <v>1526</v>
      </c>
      <c r="F300" s="45" t="s">
        <v>1</v>
      </c>
      <c r="G300" s="45" t="s">
        <v>1437</v>
      </c>
      <c r="H300" s="45" t="s">
        <v>1103</v>
      </c>
      <c r="I300" s="45" t="s">
        <v>1438</v>
      </c>
      <c r="J300" s="45" t="s">
        <v>1704</v>
      </c>
      <c r="K300" s="45" t="s">
        <v>2629</v>
      </c>
      <c r="L300" s="45" t="s">
        <v>2626</v>
      </c>
    </row>
    <row r="301" spans="1:12" ht="15">
      <c r="A301" s="46">
        <v>295</v>
      </c>
      <c r="B301" s="45" t="s">
        <v>2143</v>
      </c>
      <c r="C301" s="45" t="s">
        <v>892</v>
      </c>
      <c r="D301" s="45" t="s">
        <v>22</v>
      </c>
      <c r="E301" s="45" t="s">
        <v>1545</v>
      </c>
      <c r="F301" s="45" t="s">
        <v>1</v>
      </c>
      <c r="G301" s="45" t="s">
        <v>2415</v>
      </c>
      <c r="H301" s="45" t="s">
        <v>1103</v>
      </c>
      <c r="I301" s="45" t="s">
        <v>1323</v>
      </c>
      <c r="J301" s="45" t="s">
        <v>1530</v>
      </c>
      <c r="K301" s="45" t="s">
        <v>2633</v>
      </c>
      <c r="L301" s="45" t="s">
        <v>2634</v>
      </c>
    </row>
    <row r="302" spans="1:12" ht="15">
      <c r="A302" s="46">
        <v>296</v>
      </c>
      <c r="B302" s="45" t="s">
        <v>2635</v>
      </c>
      <c r="C302" s="45" t="s">
        <v>203</v>
      </c>
      <c r="D302" s="45" t="s">
        <v>15</v>
      </c>
      <c r="E302" s="45" t="s">
        <v>1597</v>
      </c>
      <c r="F302" s="45" t="s">
        <v>1</v>
      </c>
      <c r="G302" s="45" t="s">
        <v>1437</v>
      </c>
      <c r="H302" s="45" t="s">
        <v>2636</v>
      </c>
      <c r="I302" s="45" t="s">
        <v>1438</v>
      </c>
      <c r="J302" s="45" t="s">
        <v>2184</v>
      </c>
      <c r="K302" s="45" t="s">
        <v>2638</v>
      </c>
      <c r="L302" s="45" t="s">
        <v>2639</v>
      </c>
    </row>
    <row r="303" spans="1:12" ht="15">
      <c r="A303" s="46">
        <v>297</v>
      </c>
      <c r="B303" s="45" t="s">
        <v>2646</v>
      </c>
      <c r="C303" s="45" t="s">
        <v>44</v>
      </c>
      <c r="D303" s="45" t="s">
        <v>5</v>
      </c>
      <c r="E303" s="45" t="s">
        <v>1603</v>
      </c>
      <c r="F303" s="45" t="s">
        <v>1</v>
      </c>
      <c r="G303" s="45" t="s">
        <v>2647</v>
      </c>
      <c r="H303" s="45" t="s">
        <v>746</v>
      </c>
      <c r="I303" s="45" t="s">
        <v>1438</v>
      </c>
      <c r="J303" s="45" t="s">
        <v>2189</v>
      </c>
      <c r="K303" s="45" t="s">
        <v>2649</v>
      </c>
      <c r="L303" s="45" t="s">
        <v>2650</v>
      </c>
    </row>
    <row r="304" spans="1:12" ht="15">
      <c r="A304" s="46">
        <v>298</v>
      </c>
      <c r="B304" s="45" t="s">
        <v>2651</v>
      </c>
      <c r="C304" s="45" t="s">
        <v>101</v>
      </c>
      <c r="D304" s="45" t="s">
        <v>72</v>
      </c>
      <c r="E304" s="45" t="s">
        <v>1451</v>
      </c>
      <c r="F304" s="45" t="s">
        <v>1</v>
      </c>
      <c r="G304" s="45" t="s">
        <v>1680</v>
      </c>
      <c r="H304" s="45" t="s">
        <v>369</v>
      </c>
      <c r="I304" s="45" t="s">
        <v>1438</v>
      </c>
      <c r="J304" s="45" t="s">
        <v>2194</v>
      </c>
      <c r="K304" s="45" t="s">
        <v>2653</v>
      </c>
      <c r="L304" s="45" t="s">
        <v>2615</v>
      </c>
    </row>
    <row r="305" spans="1:12" ht="15">
      <c r="A305" s="46">
        <v>299</v>
      </c>
      <c r="B305" s="45" t="s">
        <v>1448</v>
      </c>
      <c r="C305" s="45" t="s">
        <v>349</v>
      </c>
      <c r="D305" s="45" t="s">
        <v>75</v>
      </c>
      <c r="E305" s="45" t="s">
        <v>1436</v>
      </c>
      <c r="F305" s="45" t="s">
        <v>1</v>
      </c>
      <c r="G305" s="45" t="s">
        <v>1437</v>
      </c>
      <c r="H305" s="45" t="s">
        <v>1103</v>
      </c>
      <c r="I305" s="45" t="s">
        <v>1438</v>
      </c>
      <c r="J305" s="45" t="s">
        <v>1583</v>
      </c>
      <c r="K305" s="45" t="s">
        <v>2658</v>
      </c>
      <c r="L305" s="45" t="s">
        <v>2659</v>
      </c>
    </row>
    <row r="306" spans="1:12" ht="15">
      <c r="A306" s="46">
        <v>300</v>
      </c>
      <c r="B306" s="45" t="s">
        <v>1506</v>
      </c>
      <c r="C306" s="45" t="s">
        <v>2660</v>
      </c>
      <c r="D306" s="45" t="s">
        <v>5</v>
      </c>
      <c r="E306" s="45" t="s">
        <v>1447</v>
      </c>
      <c r="F306" s="45" t="s">
        <v>1</v>
      </c>
      <c r="G306" s="45" t="s">
        <v>1437</v>
      </c>
      <c r="H306" s="45" t="s">
        <v>116</v>
      </c>
      <c r="I306" s="45" t="s">
        <v>1438</v>
      </c>
      <c r="J306" s="45" t="s">
        <v>2202</v>
      </c>
      <c r="K306" s="45" t="s">
        <v>2661</v>
      </c>
      <c r="L306" s="45" t="s">
        <v>2662</v>
      </c>
    </row>
    <row r="307" spans="1:12" ht="15">
      <c r="A307" s="46">
        <v>301</v>
      </c>
      <c r="B307" s="45" t="s">
        <v>2664</v>
      </c>
      <c r="C307" s="45" t="s">
        <v>413</v>
      </c>
      <c r="D307" s="45" t="s">
        <v>195</v>
      </c>
      <c r="E307" s="45" t="s">
        <v>1712</v>
      </c>
      <c r="F307" s="45" t="s">
        <v>1</v>
      </c>
      <c r="G307" s="45" t="s">
        <v>1437</v>
      </c>
      <c r="H307" s="45" t="s">
        <v>1103</v>
      </c>
      <c r="I307" s="45" t="s">
        <v>1760</v>
      </c>
      <c r="J307" s="45" t="s">
        <v>1483</v>
      </c>
      <c r="K307" s="45" t="s">
        <v>2666</v>
      </c>
      <c r="L307" s="45" t="s">
        <v>2667</v>
      </c>
    </row>
    <row r="308" spans="1:12" ht="15">
      <c r="A308" s="46">
        <v>302</v>
      </c>
      <c r="B308" s="45" t="s">
        <v>2668</v>
      </c>
      <c r="C308" s="45" t="s">
        <v>142</v>
      </c>
      <c r="D308" s="45" t="s">
        <v>82</v>
      </c>
      <c r="E308" s="45" t="s">
        <v>1521</v>
      </c>
      <c r="F308" s="45" t="s">
        <v>1</v>
      </c>
      <c r="G308" s="45" t="s">
        <v>181</v>
      </c>
      <c r="H308" s="45" t="s">
        <v>1103</v>
      </c>
      <c r="I308" s="45" t="s">
        <v>1438</v>
      </c>
      <c r="J308" s="45" t="s">
        <v>2206</v>
      </c>
      <c r="K308" s="45" t="s">
        <v>2670</v>
      </c>
      <c r="L308" s="45" t="s">
        <v>2671</v>
      </c>
    </row>
    <row r="309" spans="1:12" ht="15">
      <c r="A309" s="46">
        <v>303</v>
      </c>
      <c r="B309" s="45" t="s">
        <v>2678</v>
      </c>
      <c r="C309" s="45" t="s">
        <v>768</v>
      </c>
      <c r="D309" s="45" t="s">
        <v>5</v>
      </c>
      <c r="E309" s="45" t="s">
        <v>1443</v>
      </c>
      <c r="F309" s="45" t="s">
        <v>1</v>
      </c>
      <c r="G309" s="45" t="s">
        <v>2679</v>
      </c>
      <c r="H309" s="45" t="s">
        <v>116</v>
      </c>
      <c r="I309" s="45" t="s">
        <v>1438</v>
      </c>
      <c r="J309" s="45" t="s">
        <v>2210</v>
      </c>
      <c r="K309" s="45" t="s">
        <v>2681</v>
      </c>
      <c r="L309" s="45" t="s">
        <v>2682</v>
      </c>
    </row>
    <row r="310" spans="1:12" ht="15">
      <c r="A310" s="46">
        <v>304</v>
      </c>
      <c r="B310" s="45" t="s">
        <v>2683</v>
      </c>
      <c r="C310" s="45" t="s">
        <v>1377</v>
      </c>
      <c r="D310" s="45" t="s">
        <v>2684</v>
      </c>
      <c r="E310" s="45" t="s">
        <v>1561</v>
      </c>
      <c r="F310" s="45" t="s">
        <v>1</v>
      </c>
      <c r="G310" s="45" t="s">
        <v>2685</v>
      </c>
      <c r="H310" s="45" t="s">
        <v>1120</v>
      </c>
      <c r="I310" s="45" t="s">
        <v>1438</v>
      </c>
      <c r="J310" s="45" t="s">
        <v>2216</v>
      </c>
      <c r="K310" s="45" t="s">
        <v>2687</v>
      </c>
      <c r="L310" s="45" t="s">
        <v>2688</v>
      </c>
    </row>
    <row r="311" spans="1:12" ht="15">
      <c r="A311" s="46">
        <v>305</v>
      </c>
      <c r="B311" s="45" t="s">
        <v>2689</v>
      </c>
      <c r="C311" s="45" t="s">
        <v>370</v>
      </c>
      <c r="D311" s="45" t="s">
        <v>5</v>
      </c>
      <c r="E311" s="45" t="s">
        <v>1443</v>
      </c>
      <c r="F311" s="45" t="s">
        <v>1</v>
      </c>
      <c r="G311" s="45" t="s">
        <v>1803</v>
      </c>
      <c r="H311" s="45" t="s">
        <v>26</v>
      </c>
      <c r="I311" s="45" t="s">
        <v>1438</v>
      </c>
      <c r="J311" s="45" t="s">
        <v>2220</v>
      </c>
      <c r="K311" s="45" t="s">
        <v>2691</v>
      </c>
      <c r="L311" s="45" t="s">
        <v>2692</v>
      </c>
    </row>
    <row r="312" spans="1:12" ht="15">
      <c r="A312" s="46">
        <v>306</v>
      </c>
      <c r="B312" s="45" t="s">
        <v>2034</v>
      </c>
      <c r="C312" s="45" t="s">
        <v>380</v>
      </c>
      <c r="D312" s="45" t="s">
        <v>59</v>
      </c>
      <c r="E312" s="45" t="s">
        <v>1526</v>
      </c>
      <c r="F312" s="45" t="s">
        <v>1</v>
      </c>
      <c r="G312" s="45" t="s">
        <v>1437</v>
      </c>
      <c r="H312" s="45" t="s">
        <v>1103</v>
      </c>
      <c r="I312" s="45" t="s">
        <v>1438</v>
      </c>
      <c r="J312" s="45" t="s">
        <v>2229</v>
      </c>
      <c r="K312" s="45" t="s">
        <v>2694</v>
      </c>
      <c r="L312" s="45" t="s">
        <v>2695</v>
      </c>
    </row>
    <row r="313" spans="1:12" ht="15">
      <c r="A313" s="46">
        <v>307</v>
      </c>
      <c r="B313" s="45" t="s">
        <v>2665</v>
      </c>
      <c r="C313" s="45" t="s">
        <v>892</v>
      </c>
      <c r="D313" s="45" t="s">
        <v>2</v>
      </c>
      <c r="E313" s="45" t="s">
        <v>1603</v>
      </c>
      <c r="F313" s="45" t="s">
        <v>1</v>
      </c>
      <c r="G313" s="45" t="s">
        <v>1437</v>
      </c>
      <c r="H313" s="45" t="s">
        <v>1103</v>
      </c>
      <c r="I313" s="45" t="s">
        <v>1438</v>
      </c>
      <c r="J313" s="45" t="s">
        <v>1875</v>
      </c>
      <c r="K313" s="45" t="s">
        <v>2697</v>
      </c>
      <c r="L313" s="45" t="s">
        <v>2698</v>
      </c>
    </row>
    <row r="314" spans="1:12" ht="15">
      <c r="A314" s="46">
        <v>308</v>
      </c>
      <c r="B314" s="45" t="s">
        <v>2699</v>
      </c>
      <c r="C314" s="45" t="s">
        <v>16</v>
      </c>
      <c r="D314" s="45" t="s">
        <v>2700</v>
      </c>
      <c r="E314" s="45" t="s">
        <v>1436</v>
      </c>
      <c r="F314" s="45" t="s">
        <v>1</v>
      </c>
      <c r="G314" s="45" t="s">
        <v>1437</v>
      </c>
      <c r="H314" s="45" t="s">
        <v>1107</v>
      </c>
      <c r="I314" s="45" t="s">
        <v>1438</v>
      </c>
      <c r="J314" s="45" t="s">
        <v>2041</v>
      </c>
      <c r="K314" s="45" t="s">
        <v>2702</v>
      </c>
      <c r="L314" s="45" t="s">
        <v>2663</v>
      </c>
    </row>
    <row r="315" spans="1:12" ht="15">
      <c r="A315" s="46">
        <v>309</v>
      </c>
      <c r="B315" s="45" t="s">
        <v>2703</v>
      </c>
      <c r="C315" s="45" t="s">
        <v>2704</v>
      </c>
      <c r="D315" s="45" t="s">
        <v>51</v>
      </c>
      <c r="E315" s="45" t="s">
        <v>1603</v>
      </c>
      <c r="F315" s="45" t="s">
        <v>1</v>
      </c>
      <c r="G315" s="45" t="s">
        <v>1437</v>
      </c>
      <c r="H315" s="45" t="s">
        <v>1103</v>
      </c>
      <c r="I315" s="45" t="s">
        <v>1438</v>
      </c>
      <c r="J315" s="45" t="s">
        <v>2236</v>
      </c>
      <c r="K315" s="45" t="s">
        <v>2705</v>
      </c>
      <c r="L315" s="45" t="s">
        <v>2663</v>
      </c>
    </row>
    <row r="316" spans="1:12" ht="15">
      <c r="A316" s="46">
        <v>310</v>
      </c>
      <c r="B316" s="45" t="s">
        <v>2261</v>
      </c>
      <c r="C316" s="45" t="s">
        <v>355</v>
      </c>
      <c r="D316" s="45" t="s">
        <v>12</v>
      </c>
      <c r="E316" s="45" t="s">
        <v>1456</v>
      </c>
      <c r="F316" s="45" t="s">
        <v>1</v>
      </c>
      <c r="G316" s="45" t="s">
        <v>1511</v>
      </c>
      <c r="H316" s="45" t="s">
        <v>313</v>
      </c>
      <c r="I316" s="45" t="s">
        <v>1438</v>
      </c>
      <c r="J316" s="45" t="s">
        <v>2239</v>
      </c>
      <c r="K316" s="45" t="s">
        <v>2706</v>
      </c>
      <c r="L316" s="45" t="s">
        <v>2707</v>
      </c>
    </row>
    <row r="317" spans="1:12" ht="15">
      <c r="A317" s="46">
        <v>311</v>
      </c>
      <c r="B317" s="45" t="s">
        <v>2708</v>
      </c>
      <c r="C317" s="45" t="s">
        <v>804</v>
      </c>
      <c r="D317" s="45" t="s">
        <v>59</v>
      </c>
      <c r="E317" s="45" t="s">
        <v>1491</v>
      </c>
      <c r="F317" s="45" t="s">
        <v>1</v>
      </c>
      <c r="G317" s="45" t="s">
        <v>1437</v>
      </c>
      <c r="H317" s="45" t="s">
        <v>1424</v>
      </c>
      <c r="I317" s="45" t="s">
        <v>210</v>
      </c>
      <c r="J317" s="45" t="s">
        <v>1512</v>
      </c>
      <c r="K317" s="45" t="s">
        <v>2710</v>
      </c>
      <c r="L317" s="45" t="s">
        <v>2697</v>
      </c>
    </row>
    <row r="318" spans="1:12" ht="15">
      <c r="A318" s="46">
        <v>312</v>
      </c>
      <c r="B318" s="45" t="s">
        <v>2712</v>
      </c>
      <c r="C318" s="45" t="s">
        <v>2713</v>
      </c>
      <c r="D318" s="45" t="s">
        <v>2</v>
      </c>
      <c r="E318" s="45" t="s">
        <v>1456</v>
      </c>
      <c r="F318" s="45" t="s">
        <v>1</v>
      </c>
      <c r="G318" s="45" t="s">
        <v>1437</v>
      </c>
      <c r="H318" s="45" t="s">
        <v>1103</v>
      </c>
      <c r="I318" s="45" t="s">
        <v>1438</v>
      </c>
      <c r="J318" s="45" t="s">
        <v>2243</v>
      </c>
      <c r="K318" s="45" t="s">
        <v>2715</v>
      </c>
      <c r="L318" s="45" t="s">
        <v>2716</v>
      </c>
    </row>
    <row r="319" spans="1:12" ht="15">
      <c r="A319" s="46">
        <v>313</v>
      </c>
      <c r="B319" s="45" t="s">
        <v>2717</v>
      </c>
      <c r="C319" s="45" t="s">
        <v>378</v>
      </c>
      <c r="D319" s="45" t="s">
        <v>2</v>
      </c>
      <c r="E319" s="45" t="s">
        <v>1436</v>
      </c>
      <c r="F319" s="45" t="s">
        <v>1</v>
      </c>
      <c r="G319" s="45" t="s">
        <v>1437</v>
      </c>
      <c r="H319" s="45" t="s">
        <v>116</v>
      </c>
      <c r="I319" s="45" t="s">
        <v>1438</v>
      </c>
      <c r="J319" s="45" t="s">
        <v>1973</v>
      </c>
      <c r="K319" s="45" t="s">
        <v>2719</v>
      </c>
      <c r="L319" s="45" t="s">
        <v>2681</v>
      </c>
    </row>
    <row r="320" spans="1:12" ht="15">
      <c r="A320" s="46">
        <v>314</v>
      </c>
      <c r="B320" s="45" t="s">
        <v>1809</v>
      </c>
      <c r="C320" s="45" t="s">
        <v>2720</v>
      </c>
      <c r="D320" s="45" t="s">
        <v>5</v>
      </c>
      <c r="E320" s="45" t="s">
        <v>1504</v>
      </c>
      <c r="F320" s="45" t="s">
        <v>1</v>
      </c>
      <c r="G320" s="45" t="s">
        <v>1437</v>
      </c>
      <c r="H320" s="45" t="s">
        <v>421</v>
      </c>
      <c r="I320" s="45" t="s">
        <v>1438</v>
      </c>
      <c r="J320" s="45" t="s">
        <v>1738</v>
      </c>
      <c r="K320" s="45" t="s">
        <v>2722</v>
      </c>
      <c r="L320" s="45" t="s">
        <v>2681</v>
      </c>
    </row>
    <row r="321" spans="1:12" ht="15">
      <c r="A321" s="46">
        <v>315</v>
      </c>
      <c r="B321" s="45" t="s">
        <v>2723</v>
      </c>
      <c r="C321" s="45" t="s">
        <v>777</v>
      </c>
      <c r="D321" s="45" t="s">
        <v>15</v>
      </c>
      <c r="E321" s="45" t="s">
        <v>1603</v>
      </c>
      <c r="F321" s="45" t="s">
        <v>1</v>
      </c>
      <c r="G321" s="45" t="s">
        <v>1437</v>
      </c>
      <c r="H321" s="45" t="s">
        <v>1103</v>
      </c>
      <c r="I321" s="45" t="s">
        <v>1438</v>
      </c>
      <c r="J321" s="45" t="s">
        <v>1779</v>
      </c>
      <c r="K321" s="45" t="s">
        <v>2722</v>
      </c>
      <c r="L321" s="45" t="s">
        <v>2724</v>
      </c>
    </row>
    <row r="322" spans="1:12" ht="15">
      <c r="A322" s="46">
        <v>316</v>
      </c>
      <c r="B322" s="45" t="s">
        <v>2725</v>
      </c>
      <c r="C322" s="45" t="s">
        <v>2726</v>
      </c>
      <c r="D322" s="45" t="s">
        <v>196</v>
      </c>
      <c r="E322" s="45" t="s">
        <v>1726</v>
      </c>
      <c r="F322" s="45" t="s">
        <v>1</v>
      </c>
      <c r="G322" s="45" t="s">
        <v>1926</v>
      </c>
      <c r="H322" s="45" t="s">
        <v>325</v>
      </c>
      <c r="I322" s="45" t="s">
        <v>1760</v>
      </c>
      <c r="J322" s="45" t="s">
        <v>1488</v>
      </c>
      <c r="K322" s="45" t="s">
        <v>2728</v>
      </c>
      <c r="L322" s="45" t="s">
        <v>2729</v>
      </c>
    </row>
    <row r="323" spans="1:12" ht="15">
      <c r="A323" s="46">
        <v>317</v>
      </c>
      <c r="B323" s="45" t="s">
        <v>2325</v>
      </c>
      <c r="C323" s="45" t="s">
        <v>2733</v>
      </c>
      <c r="D323" s="45" t="s">
        <v>144</v>
      </c>
      <c r="E323" s="45" t="s">
        <v>1545</v>
      </c>
      <c r="F323" s="45" t="s">
        <v>1</v>
      </c>
      <c r="G323" s="45" t="s">
        <v>1437</v>
      </c>
      <c r="H323" s="45" t="s">
        <v>1103</v>
      </c>
      <c r="I323" s="45" t="s">
        <v>1323</v>
      </c>
      <c r="J323" s="45" t="s">
        <v>1496</v>
      </c>
      <c r="K323" s="45" t="s">
        <v>2735</v>
      </c>
      <c r="L323" s="45" t="s">
        <v>2736</v>
      </c>
    </row>
    <row r="324" spans="1:12" ht="15">
      <c r="A324" s="46">
        <v>318</v>
      </c>
      <c r="B324" s="45" t="s">
        <v>2737</v>
      </c>
      <c r="C324" s="45" t="s">
        <v>370</v>
      </c>
      <c r="D324" s="45" t="s">
        <v>22</v>
      </c>
      <c r="E324" s="45" t="s">
        <v>1500</v>
      </c>
      <c r="F324" s="45" t="s">
        <v>1</v>
      </c>
      <c r="G324" s="45" t="s">
        <v>1437</v>
      </c>
      <c r="H324" s="45" t="s">
        <v>1424</v>
      </c>
      <c r="I324" s="45" t="s">
        <v>1438</v>
      </c>
      <c r="J324" s="45" t="s">
        <v>2058</v>
      </c>
      <c r="K324" s="45" t="s">
        <v>2739</v>
      </c>
      <c r="L324" s="45" t="s">
        <v>2740</v>
      </c>
    </row>
    <row r="325" spans="1:12" ht="15">
      <c r="A325" s="46">
        <v>319</v>
      </c>
      <c r="B325" s="45" t="s">
        <v>2267</v>
      </c>
      <c r="C325" s="45" t="s">
        <v>1372</v>
      </c>
      <c r="D325" s="45" t="s">
        <v>5</v>
      </c>
      <c r="E325" s="45" t="s">
        <v>1712</v>
      </c>
      <c r="F325" s="45" t="s">
        <v>1</v>
      </c>
      <c r="G325" s="45" t="s">
        <v>1437</v>
      </c>
      <c r="H325" s="45" t="s">
        <v>1424</v>
      </c>
      <c r="I325" s="45" t="s">
        <v>1760</v>
      </c>
      <c r="J325" s="45" t="s">
        <v>1492</v>
      </c>
      <c r="K325" s="45" t="s">
        <v>2741</v>
      </c>
      <c r="L325" s="45" t="s">
        <v>2742</v>
      </c>
    </row>
    <row r="326" spans="1:12" ht="15">
      <c r="A326" s="46">
        <v>320</v>
      </c>
      <c r="B326" s="45" t="s">
        <v>1744</v>
      </c>
      <c r="C326" s="45" t="s">
        <v>2743</v>
      </c>
      <c r="D326" s="45" t="s">
        <v>29</v>
      </c>
      <c r="E326" s="45" t="s">
        <v>1443</v>
      </c>
      <c r="F326" s="45" t="s">
        <v>1</v>
      </c>
      <c r="G326" s="45" t="s">
        <v>1437</v>
      </c>
      <c r="H326" s="45" t="s">
        <v>1424</v>
      </c>
      <c r="I326" s="45" t="s">
        <v>1438</v>
      </c>
      <c r="J326" s="45" t="s">
        <v>2261</v>
      </c>
      <c r="K326" s="45" t="s">
        <v>2741</v>
      </c>
      <c r="L326" s="45" t="s">
        <v>2745</v>
      </c>
    </row>
    <row r="327" spans="1:12" ht="15">
      <c r="A327" s="46">
        <v>321</v>
      </c>
      <c r="B327" s="45" t="s">
        <v>2746</v>
      </c>
      <c r="C327" s="45" t="s">
        <v>2747</v>
      </c>
      <c r="D327" s="45" t="s">
        <v>2748</v>
      </c>
      <c r="E327" s="45" t="s">
        <v>1519</v>
      </c>
      <c r="F327" s="45" t="s">
        <v>1</v>
      </c>
      <c r="G327" s="45" t="s">
        <v>1437</v>
      </c>
      <c r="H327" s="45" t="s">
        <v>1424</v>
      </c>
      <c r="I327" s="45" t="s">
        <v>210</v>
      </c>
      <c r="J327" s="45" t="s">
        <v>1491</v>
      </c>
      <c r="K327" s="45" t="s">
        <v>2750</v>
      </c>
      <c r="L327" s="45" t="s">
        <v>2751</v>
      </c>
    </row>
    <row r="328" spans="1:12" ht="15">
      <c r="A328" s="46">
        <v>322</v>
      </c>
      <c r="B328" s="45" t="s">
        <v>1618</v>
      </c>
      <c r="C328" s="45" t="s">
        <v>875</v>
      </c>
      <c r="D328" s="45" t="s">
        <v>13</v>
      </c>
      <c r="E328" s="45" t="s">
        <v>1622</v>
      </c>
      <c r="F328" s="45" t="s">
        <v>1</v>
      </c>
      <c r="G328" s="45" t="s">
        <v>1437</v>
      </c>
      <c r="H328" s="45" t="s">
        <v>1424</v>
      </c>
      <c r="I328" s="45" t="s">
        <v>1323</v>
      </c>
      <c r="J328" s="45" t="s">
        <v>1487</v>
      </c>
      <c r="K328" s="45" t="s">
        <v>2752</v>
      </c>
      <c r="L328" s="45" t="s">
        <v>2753</v>
      </c>
    </row>
    <row r="329" spans="1:12" ht="15">
      <c r="A329" s="46">
        <v>323</v>
      </c>
      <c r="B329" s="45" t="s">
        <v>1778</v>
      </c>
      <c r="C329" s="45" t="s">
        <v>2754</v>
      </c>
      <c r="D329" s="45" t="s">
        <v>32</v>
      </c>
      <c r="E329" s="45" t="s">
        <v>1603</v>
      </c>
      <c r="F329" s="45" t="s">
        <v>1</v>
      </c>
      <c r="G329" s="45" t="s">
        <v>1437</v>
      </c>
      <c r="H329" s="45" t="s">
        <v>1103</v>
      </c>
      <c r="I329" s="45" t="s">
        <v>1438</v>
      </c>
      <c r="J329" s="45" t="s">
        <v>2267</v>
      </c>
      <c r="K329" s="45" t="s">
        <v>2756</v>
      </c>
      <c r="L329" s="45" t="s">
        <v>2735</v>
      </c>
    </row>
    <row r="330" spans="1:12" ht="15">
      <c r="A330" s="46">
        <v>324</v>
      </c>
      <c r="B330" s="45" t="s">
        <v>2738</v>
      </c>
      <c r="C330" s="45" t="s">
        <v>260</v>
      </c>
      <c r="D330" s="45" t="s">
        <v>29</v>
      </c>
      <c r="E330" s="45" t="s">
        <v>1558</v>
      </c>
      <c r="F330" s="45" t="s">
        <v>1</v>
      </c>
      <c r="G330" s="45" t="s">
        <v>1437</v>
      </c>
      <c r="H330" s="45" t="s">
        <v>1415</v>
      </c>
      <c r="I330" s="45" t="s">
        <v>1320</v>
      </c>
      <c r="J330" s="45" t="s">
        <v>1597</v>
      </c>
      <c r="K330" s="45" t="s">
        <v>2759</v>
      </c>
      <c r="L330" s="45" t="s">
        <v>2760</v>
      </c>
    </row>
    <row r="331" spans="1:12" ht="15">
      <c r="A331" s="46">
        <v>325</v>
      </c>
      <c r="B331" s="45" t="s">
        <v>2761</v>
      </c>
      <c r="C331" s="45" t="s">
        <v>343</v>
      </c>
      <c r="D331" s="45" t="s">
        <v>144</v>
      </c>
      <c r="E331" s="45" t="s">
        <v>1443</v>
      </c>
      <c r="F331" s="45" t="s">
        <v>1</v>
      </c>
      <c r="G331" s="45" t="s">
        <v>1437</v>
      </c>
      <c r="H331" s="45" t="s">
        <v>416</v>
      </c>
      <c r="I331" s="45" t="s">
        <v>1438</v>
      </c>
      <c r="J331" s="45" t="s">
        <v>2271</v>
      </c>
      <c r="K331" s="45" t="s">
        <v>2763</v>
      </c>
      <c r="L331" s="45" t="s">
        <v>2764</v>
      </c>
    </row>
    <row r="332" spans="1:12" ht="15">
      <c r="A332" s="46">
        <v>326</v>
      </c>
      <c r="B332" s="45" t="s">
        <v>2316</v>
      </c>
      <c r="C332" s="45" t="s">
        <v>1357</v>
      </c>
      <c r="D332" s="45" t="s">
        <v>175</v>
      </c>
      <c r="E332" s="45" t="s">
        <v>1618</v>
      </c>
      <c r="F332" s="45" t="s">
        <v>1</v>
      </c>
      <c r="G332" s="45" t="s">
        <v>1437</v>
      </c>
      <c r="H332" s="45" t="s">
        <v>9</v>
      </c>
      <c r="I332" s="45" t="s">
        <v>1320</v>
      </c>
      <c r="J332" s="45" t="s">
        <v>1587</v>
      </c>
      <c r="K332" s="45" t="s">
        <v>2765</v>
      </c>
      <c r="L332" s="45" t="s">
        <v>2766</v>
      </c>
    </row>
    <row r="333" spans="1:12" ht="15">
      <c r="A333" s="46">
        <v>327</v>
      </c>
      <c r="B333" s="45" t="s">
        <v>2575</v>
      </c>
      <c r="C333" s="45" t="s">
        <v>2767</v>
      </c>
      <c r="D333" s="45" t="s">
        <v>59</v>
      </c>
      <c r="E333" s="45" t="s">
        <v>1526</v>
      </c>
      <c r="F333" s="45" t="s">
        <v>1</v>
      </c>
      <c r="G333" s="45" t="s">
        <v>1437</v>
      </c>
      <c r="H333" s="45" t="s">
        <v>1103</v>
      </c>
      <c r="I333" s="45" t="s">
        <v>1438</v>
      </c>
      <c r="J333" s="45" t="s">
        <v>2276</v>
      </c>
      <c r="K333" s="45" t="s">
        <v>2768</v>
      </c>
      <c r="L333" s="45" t="s">
        <v>2769</v>
      </c>
    </row>
    <row r="334" spans="1:12" ht="15">
      <c r="A334" s="46">
        <v>328</v>
      </c>
      <c r="B334" s="45" t="s">
        <v>2770</v>
      </c>
      <c r="C334" s="45" t="s">
        <v>139</v>
      </c>
      <c r="D334" s="45" t="s">
        <v>38</v>
      </c>
      <c r="E334" s="45" t="s">
        <v>1597</v>
      </c>
      <c r="F334" s="45" t="s">
        <v>1</v>
      </c>
      <c r="G334" s="45" t="s">
        <v>2771</v>
      </c>
      <c r="H334" s="45" t="s">
        <v>1103</v>
      </c>
      <c r="I334" s="45" t="s">
        <v>1438</v>
      </c>
      <c r="J334" s="45" t="s">
        <v>2283</v>
      </c>
      <c r="K334" s="45" t="s">
        <v>2772</v>
      </c>
      <c r="L334" s="45" t="s">
        <v>2773</v>
      </c>
    </row>
    <row r="335" spans="1:12" ht="15">
      <c r="A335" s="46">
        <v>329</v>
      </c>
      <c r="B335" s="45" t="s">
        <v>2774</v>
      </c>
      <c r="C335" s="45" t="s">
        <v>218</v>
      </c>
      <c r="D335" s="45" t="s">
        <v>32</v>
      </c>
      <c r="E335" s="45" t="s">
        <v>1561</v>
      </c>
      <c r="F335" s="45" t="s">
        <v>1</v>
      </c>
      <c r="G335" s="45" t="s">
        <v>1437</v>
      </c>
      <c r="H335" s="45" t="s">
        <v>1424</v>
      </c>
      <c r="I335" s="45" t="s">
        <v>1438</v>
      </c>
      <c r="J335" s="45" t="s">
        <v>2286</v>
      </c>
      <c r="K335" s="45" t="s">
        <v>2776</v>
      </c>
      <c r="L335" s="45" t="s">
        <v>2777</v>
      </c>
    </row>
    <row r="336" spans="1:12" ht="15">
      <c r="A336" s="46">
        <v>330</v>
      </c>
      <c r="B336" s="45" t="s">
        <v>2778</v>
      </c>
      <c r="C336" s="45" t="s">
        <v>17</v>
      </c>
      <c r="D336" s="45" t="s">
        <v>23</v>
      </c>
      <c r="E336" s="45" t="s">
        <v>1526</v>
      </c>
      <c r="F336" s="45" t="s">
        <v>1</v>
      </c>
      <c r="G336" s="45" t="s">
        <v>1437</v>
      </c>
      <c r="H336" s="45" t="s">
        <v>9</v>
      </c>
      <c r="I336" s="45" t="s">
        <v>1438</v>
      </c>
      <c r="J336" s="45" t="s">
        <v>2290</v>
      </c>
      <c r="K336" s="45" t="s">
        <v>2780</v>
      </c>
      <c r="L336" s="45" t="s">
        <v>2781</v>
      </c>
    </row>
    <row r="337" spans="1:12" ht="15">
      <c r="A337" s="46">
        <v>331</v>
      </c>
      <c r="B337" s="45" t="s">
        <v>2749</v>
      </c>
      <c r="C337" s="45" t="s">
        <v>811</v>
      </c>
      <c r="D337" s="45" t="s">
        <v>5</v>
      </c>
      <c r="E337" s="45" t="s">
        <v>1597</v>
      </c>
      <c r="F337" s="45" t="s">
        <v>1</v>
      </c>
      <c r="G337" s="45" t="s">
        <v>1437</v>
      </c>
      <c r="H337" s="45" t="s">
        <v>2782</v>
      </c>
      <c r="I337" s="45" t="s">
        <v>1438</v>
      </c>
      <c r="J337" s="45" t="s">
        <v>2294</v>
      </c>
      <c r="K337" s="45" t="s">
        <v>2783</v>
      </c>
      <c r="L337" s="45" t="s">
        <v>2750</v>
      </c>
    </row>
    <row r="338" spans="1:12" ht="15">
      <c r="A338" s="46">
        <v>332</v>
      </c>
      <c r="B338" s="45" t="s">
        <v>2784</v>
      </c>
      <c r="C338" s="45" t="s">
        <v>2785</v>
      </c>
      <c r="D338" s="45" t="s">
        <v>10</v>
      </c>
      <c r="E338" s="45" t="s">
        <v>1587</v>
      </c>
      <c r="F338" s="45" t="s">
        <v>1</v>
      </c>
      <c r="G338" s="45" t="s">
        <v>1845</v>
      </c>
      <c r="H338" s="45" t="s">
        <v>1424</v>
      </c>
      <c r="I338" s="45" t="s">
        <v>1438</v>
      </c>
      <c r="J338" s="45" t="s">
        <v>1689</v>
      </c>
      <c r="K338" s="45" t="s">
        <v>2786</v>
      </c>
      <c r="L338" s="45" t="s">
        <v>2764</v>
      </c>
    </row>
    <row r="339" spans="1:12" ht="15">
      <c r="A339" s="46">
        <v>333</v>
      </c>
      <c r="B339" s="45" t="s">
        <v>2787</v>
      </c>
      <c r="C339" s="45" t="s">
        <v>2788</v>
      </c>
      <c r="D339" s="45" t="s">
        <v>5</v>
      </c>
      <c r="E339" s="45" t="s">
        <v>1436</v>
      </c>
      <c r="F339" s="45" t="s">
        <v>1</v>
      </c>
      <c r="G339" s="45" t="s">
        <v>1437</v>
      </c>
      <c r="H339" s="45" t="s">
        <v>1424</v>
      </c>
      <c r="I339" s="45" t="s">
        <v>1438</v>
      </c>
      <c r="J339" s="45" t="s">
        <v>2298</v>
      </c>
      <c r="K339" s="45" t="s">
        <v>2789</v>
      </c>
      <c r="L339" s="45" t="s">
        <v>2790</v>
      </c>
    </row>
    <row r="340" spans="1:12" ht="15">
      <c r="A340" s="46">
        <v>334</v>
      </c>
      <c r="B340" s="45" t="s">
        <v>2337</v>
      </c>
      <c r="C340" s="45" t="s">
        <v>654</v>
      </c>
      <c r="D340" s="45" t="s">
        <v>16</v>
      </c>
      <c r="E340" s="45" t="s">
        <v>1436</v>
      </c>
      <c r="F340" s="45" t="s">
        <v>1</v>
      </c>
      <c r="G340" s="45" t="s">
        <v>1437</v>
      </c>
      <c r="H340" s="45" t="s">
        <v>1424</v>
      </c>
      <c r="I340" s="45" t="s">
        <v>1438</v>
      </c>
      <c r="J340" s="45" t="s">
        <v>2302</v>
      </c>
      <c r="K340" s="45" t="s">
        <v>2791</v>
      </c>
      <c r="L340" s="45" t="s">
        <v>2765</v>
      </c>
    </row>
    <row r="341" spans="1:12" ht="15">
      <c r="A341" s="46">
        <v>335</v>
      </c>
      <c r="B341" s="45" t="s">
        <v>2793</v>
      </c>
      <c r="C341" s="45" t="s">
        <v>2794</v>
      </c>
      <c r="D341" s="45" t="s">
        <v>2795</v>
      </c>
      <c r="E341" s="45" t="s">
        <v>1592</v>
      </c>
      <c r="F341" s="45" t="s">
        <v>1</v>
      </c>
      <c r="G341" s="45" t="s">
        <v>1623</v>
      </c>
      <c r="H341" s="45" t="s">
        <v>1103</v>
      </c>
      <c r="I341" s="45" t="s">
        <v>1438</v>
      </c>
      <c r="J341" s="45" t="s">
        <v>2306</v>
      </c>
      <c r="K341" s="45" t="s">
        <v>2796</v>
      </c>
      <c r="L341" s="45" t="s">
        <v>2750</v>
      </c>
    </row>
    <row r="342" spans="1:12" ht="15">
      <c r="A342" s="46">
        <v>336</v>
      </c>
      <c r="B342" s="45" t="s">
        <v>2345</v>
      </c>
      <c r="C342" s="45" t="s">
        <v>2797</v>
      </c>
      <c r="D342" s="45" t="s">
        <v>68</v>
      </c>
      <c r="E342" s="45" t="s">
        <v>1526</v>
      </c>
      <c r="F342" s="45" t="s">
        <v>1</v>
      </c>
      <c r="G342" s="45" t="s">
        <v>1437</v>
      </c>
      <c r="H342" s="45" t="s">
        <v>2782</v>
      </c>
      <c r="I342" s="45" t="s">
        <v>1438</v>
      </c>
      <c r="J342" s="45" t="s">
        <v>2310</v>
      </c>
      <c r="K342" s="45" t="s">
        <v>2796</v>
      </c>
      <c r="L342" s="45" t="s">
        <v>2799</v>
      </c>
    </row>
    <row r="343" spans="1:12" ht="15">
      <c r="A343" s="46">
        <v>337</v>
      </c>
      <c r="B343" s="45" t="s">
        <v>2370</v>
      </c>
      <c r="C343" s="45" t="s">
        <v>531</v>
      </c>
      <c r="D343" s="45" t="s">
        <v>0</v>
      </c>
      <c r="E343" s="45" t="s">
        <v>1676</v>
      </c>
      <c r="F343" s="45" t="s">
        <v>1</v>
      </c>
      <c r="G343" s="45" t="s">
        <v>2800</v>
      </c>
      <c r="H343" s="45" t="s">
        <v>1103</v>
      </c>
      <c r="I343" s="45" t="s">
        <v>1328</v>
      </c>
      <c r="J343" s="45" t="s">
        <v>1492</v>
      </c>
      <c r="K343" s="45" t="s">
        <v>2801</v>
      </c>
      <c r="L343" s="45" t="s">
        <v>2802</v>
      </c>
    </row>
    <row r="344" spans="1:12" ht="15">
      <c r="A344" s="46">
        <v>338</v>
      </c>
      <c r="B344" s="45" t="s">
        <v>2762</v>
      </c>
      <c r="C344" s="45" t="s">
        <v>2803</v>
      </c>
      <c r="D344" s="45" t="s">
        <v>2804</v>
      </c>
      <c r="E344" s="45" t="s">
        <v>1581</v>
      </c>
      <c r="F344" s="45" t="s">
        <v>424</v>
      </c>
      <c r="G344" s="45" t="s">
        <v>2805</v>
      </c>
      <c r="H344" s="45" t="s">
        <v>1103</v>
      </c>
      <c r="I344" s="45" t="s">
        <v>1325</v>
      </c>
      <c r="J344" s="45" t="s">
        <v>1530</v>
      </c>
      <c r="K344" s="45" t="s">
        <v>2806</v>
      </c>
      <c r="L344" s="45" t="s">
        <v>2807</v>
      </c>
    </row>
    <row r="345" spans="1:12" ht="15">
      <c r="A345" s="46">
        <v>339</v>
      </c>
      <c r="B345" s="45" t="s">
        <v>2808</v>
      </c>
      <c r="C345" s="45" t="s">
        <v>2809</v>
      </c>
      <c r="D345" s="45" t="s">
        <v>72</v>
      </c>
      <c r="E345" s="45" t="s">
        <v>1504</v>
      </c>
      <c r="F345" s="45" t="s">
        <v>1</v>
      </c>
      <c r="G345" s="45" t="s">
        <v>1437</v>
      </c>
      <c r="H345" s="45" t="s">
        <v>1424</v>
      </c>
      <c r="I345" s="45" t="s">
        <v>1438</v>
      </c>
      <c r="J345" s="45" t="s">
        <v>2309</v>
      </c>
      <c r="K345" s="45" t="s">
        <v>2811</v>
      </c>
      <c r="L345" s="45" t="s">
        <v>2812</v>
      </c>
    </row>
    <row r="346" spans="1:12" ht="15">
      <c r="A346" s="46">
        <v>340</v>
      </c>
      <c r="B346" s="45" t="s">
        <v>2813</v>
      </c>
      <c r="C346" s="45" t="s">
        <v>841</v>
      </c>
      <c r="D346" s="45" t="s">
        <v>54</v>
      </c>
      <c r="E346" s="45" t="s">
        <v>1526</v>
      </c>
      <c r="F346" s="45" t="s">
        <v>1</v>
      </c>
      <c r="G346" s="45" t="s">
        <v>2647</v>
      </c>
      <c r="H346" s="45" t="s">
        <v>35</v>
      </c>
      <c r="I346" s="45" t="s">
        <v>1438</v>
      </c>
      <c r="J346" s="45" t="s">
        <v>2316</v>
      </c>
      <c r="K346" s="45" t="s">
        <v>2815</v>
      </c>
      <c r="L346" s="45" t="s">
        <v>2768</v>
      </c>
    </row>
    <row r="347" spans="1:12" ht="15">
      <c r="A347" s="46">
        <v>341</v>
      </c>
      <c r="B347" s="45" t="s">
        <v>2816</v>
      </c>
      <c r="C347" s="45" t="s">
        <v>2817</v>
      </c>
      <c r="D347" s="45" t="s">
        <v>68</v>
      </c>
      <c r="E347" s="45" t="s">
        <v>1526</v>
      </c>
      <c r="F347" s="45" t="s">
        <v>1</v>
      </c>
      <c r="G347" s="45" t="s">
        <v>1437</v>
      </c>
      <c r="H347" s="45" t="s">
        <v>35</v>
      </c>
      <c r="I347" s="45" t="s">
        <v>1438</v>
      </c>
      <c r="J347" s="45" t="s">
        <v>2319</v>
      </c>
      <c r="K347" s="45" t="s">
        <v>2815</v>
      </c>
      <c r="L347" s="45" t="s">
        <v>2811</v>
      </c>
    </row>
    <row r="348" spans="1:12" ht="15">
      <c r="A348" s="46">
        <v>342</v>
      </c>
      <c r="B348" s="45" t="s">
        <v>2818</v>
      </c>
      <c r="C348" s="45" t="s">
        <v>202</v>
      </c>
      <c r="D348" s="45" t="s">
        <v>22</v>
      </c>
      <c r="E348" s="45" t="s">
        <v>1676</v>
      </c>
      <c r="F348" s="45" t="s">
        <v>1</v>
      </c>
      <c r="G348" s="45" t="s">
        <v>1437</v>
      </c>
      <c r="H348" s="45" t="s">
        <v>1103</v>
      </c>
      <c r="I348" s="45" t="s">
        <v>1328</v>
      </c>
      <c r="J348" s="45" t="s">
        <v>1497</v>
      </c>
      <c r="K348" s="45" t="s">
        <v>2819</v>
      </c>
      <c r="L348" s="45" t="s">
        <v>2820</v>
      </c>
    </row>
    <row r="349" spans="1:12" ht="15">
      <c r="A349" s="46">
        <v>343</v>
      </c>
      <c r="B349" s="45" t="s">
        <v>2421</v>
      </c>
      <c r="C349" s="45" t="s">
        <v>1382</v>
      </c>
      <c r="D349" s="45" t="s">
        <v>8</v>
      </c>
      <c r="E349" s="45" t="s">
        <v>1561</v>
      </c>
      <c r="F349" s="45" t="s">
        <v>1</v>
      </c>
      <c r="G349" s="45" t="s">
        <v>1437</v>
      </c>
      <c r="H349" s="45" t="s">
        <v>1103</v>
      </c>
      <c r="I349" s="45" t="s">
        <v>1438</v>
      </c>
      <c r="J349" s="45" t="s">
        <v>2134</v>
      </c>
      <c r="K349" s="45" t="s">
        <v>2819</v>
      </c>
      <c r="L349" s="45" t="s">
        <v>2822</v>
      </c>
    </row>
    <row r="350" spans="1:12" ht="15">
      <c r="A350" s="46">
        <v>344</v>
      </c>
      <c r="B350" s="45" t="s">
        <v>2620</v>
      </c>
      <c r="C350" s="45" t="s">
        <v>2823</v>
      </c>
      <c r="D350" s="45" t="s">
        <v>22</v>
      </c>
      <c r="E350" s="45" t="s">
        <v>1541</v>
      </c>
      <c r="F350" s="45" t="s">
        <v>1</v>
      </c>
      <c r="G350" s="45" t="s">
        <v>1437</v>
      </c>
      <c r="H350" s="45" t="s">
        <v>2824</v>
      </c>
      <c r="I350" s="45" t="s">
        <v>1438</v>
      </c>
      <c r="J350" s="45" t="s">
        <v>2325</v>
      </c>
      <c r="K350" s="45" t="s">
        <v>2826</v>
      </c>
      <c r="L350" s="45" t="s">
        <v>2789</v>
      </c>
    </row>
    <row r="351" spans="1:12" ht="15">
      <c r="A351" s="46">
        <v>345</v>
      </c>
      <c r="B351" s="45" t="s">
        <v>1941</v>
      </c>
      <c r="C351" s="45" t="s">
        <v>460</v>
      </c>
      <c r="D351" s="45" t="s">
        <v>12</v>
      </c>
      <c r="E351" s="45" t="s">
        <v>1603</v>
      </c>
      <c r="F351" s="45" t="s">
        <v>1</v>
      </c>
      <c r="G351" s="45" t="s">
        <v>1437</v>
      </c>
      <c r="H351" s="45" t="s">
        <v>1103</v>
      </c>
      <c r="I351" s="45" t="s">
        <v>1438</v>
      </c>
      <c r="J351" s="45" t="s">
        <v>2329</v>
      </c>
      <c r="K351" s="45" t="s">
        <v>2828</v>
      </c>
      <c r="L351" s="45" t="s">
        <v>2768</v>
      </c>
    </row>
    <row r="352" spans="1:12" ht="15">
      <c r="A352" s="46">
        <v>346</v>
      </c>
      <c r="B352" s="45" t="s">
        <v>2829</v>
      </c>
      <c r="C352" s="45" t="s">
        <v>161</v>
      </c>
      <c r="D352" s="45" t="s">
        <v>144</v>
      </c>
      <c r="E352" s="45" t="s">
        <v>1500</v>
      </c>
      <c r="F352" s="45" t="s">
        <v>1</v>
      </c>
      <c r="G352" s="45" t="s">
        <v>2800</v>
      </c>
      <c r="H352" s="45" t="s">
        <v>1103</v>
      </c>
      <c r="I352" s="45" t="s">
        <v>1438</v>
      </c>
      <c r="J352" s="45" t="s">
        <v>2337</v>
      </c>
      <c r="K352" s="45" t="s">
        <v>2831</v>
      </c>
      <c r="L352" s="45" t="s">
        <v>2832</v>
      </c>
    </row>
    <row r="353" spans="1:12" ht="15">
      <c r="A353" s="46">
        <v>347</v>
      </c>
      <c r="B353" s="45" t="s">
        <v>2833</v>
      </c>
      <c r="C353" s="45" t="s">
        <v>552</v>
      </c>
      <c r="D353" s="45" t="s">
        <v>29</v>
      </c>
      <c r="E353" s="45" t="s">
        <v>1654</v>
      </c>
      <c r="F353" s="45" t="s">
        <v>1</v>
      </c>
      <c r="G353" s="45" t="s">
        <v>2201</v>
      </c>
      <c r="H353" s="45" t="s">
        <v>1103</v>
      </c>
      <c r="I353" s="45" t="s">
        <v>1325</v>
      </c>
      <c r="J353" s="45" t="s">
        <v>1496</v>
      </c>
      <c r="K353" s="45" t="s">
        <v>2835</v>
      </c>
      <c r="L353" s="45" t="s">
        <v>2796</v>
      </c>
    </row>
    <row r="354" spans="1:12" ht="15">
      <c r="A354" s="46">
        <v>348</v>
      </c>
      <c r="B354" s="45" t="s">
        <v>2302</v>
      </c>
      <c r="C354" s="45" t="s">
        <v>1411</v>
      </c>
      <c r="D354" s="45" t="s">
        <v>337</v>
      </c>
      <c r="E354" s="45" t="s">
        <v>1526</v>
      </c>
      <c r="F354" s="45" t="s">
        <v>1</v>
      </c>
      <c r="G354" s="45" t="s">
        <v>1437</v>
      </c>
      <c r="H354" s="45" t="s">
        <v>1103</v>
      </c>
      <c r="I354" s="45" t="s">
        <v>1438</v>
      </c>
      <c r="J354" s="45" t="s">
        <v>2341</v>
      </c>
      <c r="K354" s="45" t="s">
        <v>2839</v>
      </c>
      <c r="L354" s="45" t="s">
        <v>2840</v>
      </c>
    </row>
    <row r="355" spans="1:12" ht="15">
      <c r="A355" s="46">
        <v>349</v>
      </c>
      <c r="B355" s="45" t="s">
        <v>1905</v>
      </c>
      <c r="C355" s="45" t="s">
        <v>2841</v>
      </c>
      <c r="D355" s="45" t="s">
        <v>8</v>
      </c>
      <c r="E355" s="45" t="s">
        <v>1451</v>
      </c>
      <c r="F355" s="45" t="s">
        <v>1</v>
      </c>
      <c r="G355" s="45" t="s">
        <v>1437</v>
      </c>
      <c r="H355" s="45" t="s">
        <v>1424</v>
      </c>
      <c r="I355" s="45" t="s">
        <v>1438</v>
      </c>
      <c r="J355" s="45" t="s">
        <v>2345</v>
      </c>
      <c r="K355" s="45" t="s">
        <v>2842</v>
      </c>
      <c r="L355" s="45" t="s">
        <v>2843</v>
      </c>
    </row>
    <row r="356" spans="1:12" ht="15">
      <c r="A356" s="46">
        <v>350</v>
      </c>
      <c r="B356" s="45" t="s">
        <v>2844</v>
      </c>
      <c r="C356" s="45" t="s">
        <v>2845</v>
      </c>
      <c r="D356" s="45" t="s">
        <v>8</v>
      </c>
      <c r="E356" s="45" t="s">
        <v>1592</v>
      </c>
      <c r="F356" s="45" t="s">
        <v>1</v>
      </c>
      <c r="G356" s="45" t="s">
        <v>1527</v>
      </c>
      <c r="H356" s="45" t="s">
        <v>1424</v>
      </c>
      <c r="I356" s="45" t="s">
        <v>1438</v>
      </c>
      <c r="J356" s="45" t="s">
        <v>2350</v>
      </c>
      <c r="K356" s="45" t="s">
        <v>2847</v>
      </c>
      <c r="L356" s="45" t="s">
        <v>2801</v>
      </c>
    </row>
    <row r="357" spans="1:12" ht="15">
      <c r="A357" s="46">
        <v>351</v>
      </c>
      <c r="B357" s="45" t="s">
        <v>1830</v>
      </c>
      <c r="C357" s="45" t="s">
        <v>228</v>
      </c>
      <c r="D357" s="45" t="s">
        <v>59</v>
      </c>
      <c r="E357" s="45" t="s">
        <v>1456</v>
      </c>
      <c r="F357" s="45" t="s">
        <v>1</v>
      </c>
      <c r="G357" s="45" t="s">
        <v>1437</v>
      </c>
      <c r="H357" s="45" t="s">
        <v>1103</v>
      </c>
      <c r="I357" s="45" t="s">
        <v>1438</v>
      </c>
      <c r="J357" s="45" t="s">
        <v>1849</v>
      </c>
      <c r="K357" s="45" t="s">
        <v>2849</v>
      </c>
      <c r="L357" s="45" t="s">
        <v>2850</v>
      </c>
    </row>
    <row r="358" spans="1:12" ht="15">
      <c r="A358" s="46">
        <v>352</v>
      </c>
      <c r="B358" s="45" t="s">
        <v>2547</v>
      </c>
      <c r="C358" s="45" t="s">
        <v>2851</v>
      </c>
      <c r="D358" s="45" t="s">
        <v>29</v>
      </c>
      <c r="E358" s="45" t="s">
        <v>1482</v>
      </c>
      <c r="F358" s="45" t="s">
        <v>1</v>
      </c>
      <c r="G358" s="45" t="s">
        <v>1437</v>
      </c>
      <c r="H358" s="45" t="s">
        <v>1154</v>
      </c>
      <c r="I358" s="45" t="s">
        <v>1320</v>
      </c>
      <c r="J358" s="45" t="s">
        <v>1603</v>
      </c>
      <c r="K358" s="45" t="s">
        <v>2853</v>
      </c>
      <c r="L358" s="45" t="s">
        <v>2811</v>
      </c>
    </row>
    <row r="359" spans="1:12" ht="15">
      <c r="A359" s="46">
        <v>353</v>
      </c>
      <c r="B359" s="45" t="s">
        <v>2854</v>
      </c>
      <c r="C359" s="45" t="s">
        <v>453</v>
      </c>
      <c r="D359" s="45" t="s">
        <v>23</v>
      </c>
      <c r="E359" s="45" t="s">
        <v>1654</v>
      </c>
      <c r="F359" s="45" t="s">
        <v>1</v>
      </c>
      <c r="G359" s="45" t="s">
        <v>1437</v>
      </c>
      <c r="H359" s="45" t="s">
        <v>1103</v>
      </c>
      <c r="I359" s="45" t="s">
        <v>1325</v>
      </c>
      <c r="J359" s="45" t="s">
        <v>1487</v>
      </c>
      <c r="K359" s="45" t="s">
        <v>2855</v>
      </c>
      <c r="L359" s="45" t="s">
        <v>2792</v>
      </c>
    </row>
    <row r="360" spans="1:12" ht="15">
      <c r="A360" s="46">
        <v>354</v>
      </c>
      <c r="B360" s="45" t="s">
        <v>1813</v>
      </c>
      <c r="C360" s="45" t="s">
        <v>2856</v>
      </c>
      <c r="D360" s="45" t="s">
        <v>140</v>
      </c>
      <c r="E360" s="45" t="s">
        <v>1487</v>
      </c>
      <c r="F360" s="45" t="s">
        <v>1</v>
      </c>
      <c r="G360" s="45" t="s">
        <v>1437</v>
      </c>
      <c r="H360" s="45" t="s">
        <v>1103</v>
      </c>
      <c r="I360" s="45" t="s">
        <v>1438</v>
      </c>
      <c r="J360" s="45" t="s">
        <v>2356</v>
      </c>
      <c r="K360" s="45" t="s">
        <v>2857</v>
      </c>
      <c r="L360" s="45" t="s">
        <v>2858</v>
      </c>
    </row>
    <row r="361" spans="1:12" ht="15">
      <c r="A361" s="46">
        <v>355</v>
      </c>
      <c r="B361" s="45" t="s">
        <v>2457</v>
      </c>
      <c r="C361" s="45" t="s">
        <v>2859</v>
      </c>
      <c r="D361" s="45" t="s">
        <v>72</v>
      </c>
      <c r="E361" s="45" t="s">
        <v>1561</v>
      </c>
      <c r="F361" s="45" t="s">
        <v>1</v>
      </c>
      <c r="G361" s="45" t="s">
        <v>1437</v>
      </c>
      <c r="H361" s="45" t="s">
        <v>1103</v>
      </c>
      <c r="I361" s="45" t="s">
        <v>1438</v>
      </c>
      <c r="J361" s="45" t="s">
        <v>2037</v>
      </c>
      <c r="K361" s="45" t="s">
        <v>2861</v>
      </c>
      <c r="L361" s="45" t="s">
        <v>2837</v>
      </c>
    </row>
    <row r="362" spans="1:12" ht="15">
      <c r="A362" s="46">
        <v>356</v>
      </c>
      <c r="B362" s="45" t="s">
        <v>2480</v>
      </c>
      <c r="C362" s="45" t="s">
        <v>508</v>
      </c>
      <c r="D362" s="45" t="s">
        <v>509</v>
      </c>
      <c r="E362" s="45" t="s">
        <v>1504</v>
      </c>
      <c r="F362" s="45" t="s">
        <v>1</v>
      </c>
      <c r="G362" s="45" t="s">
        <v>1437</v>
      </c>
      <c r="H362" s="45" t="s">
        <v>1103</v>
      </c>
      <c r="I362" s="45" t="s">
        <v>1438</v>
      </c>
      <c r="J362" s="45" t="s">
        <v>1499</v>
      </c>
      <c r="K362" s="45" t="s">
        <v>2865</v>
      </c>
      <c r="L362" s="45" t="s">
        <v>2866</v>
      </c>
    </row>
    <row r="363" spans="1:12" ht="15">
      <c r="A363" s="46">
        <v>357</v>
      </c>
      <c r="B363" s="45" t="s">
        <v>2867</v>
      </c>
      <c r="C363" s="45" t="s">
        <v>788</v>
      </c>
      <c r="D363" s="45" t="s">
        <v>114</v>
      </c>
      <c r="E363" s="45" t="s">
        <v>1592</v>
      </c>
      <c r="F363" s="45" t="s">
        <v>1</v>
      </c>
      <c r="G363" s="45" t="s">
        <v>1437</v>
      </c>
      <c r="H363" s="45" t="s">
        <v>421</v>
      </c>
      <c r="I363" s="45" t="s">
        <v>1438</v>
      </c>
      <c r="J363" s="45" t="s">
        <v>1843</v>
      </c>
      <c r="K363" s="45" t="s">
        <v>2868</v>
      </c>
      <c r="L363" s="45" t="s">
        <v>2857</v>
      </c>
    </row>
    <row r="364" spans="1:12" ht="15">
      <c r="A364" s="46">
        <v>358</v>
      </c>
      <c r="B364" s="45" t="s">
        <v>1587</v>
      </c>
      <c r="C364" s="45" t="s">
        <v>90</v>
      </c>
      <c r="D364" s="45" t="s">
        <v>72</v>
      </c>
      <c r="E364" s="45" t="s">
        <v>1436</v>
      </c>
      <c r="F364" s="45" t="s">
        <v>1</v>
      </c>
      <c r="G364" s="45" t="s">
        <v>1437</v>
      </c>
      <c r="H364" s="45" t="s">
        <v>1103</v>
      </c>
      <c r="I364" s="45" t="s">
        <v>1438</v>
      </c>
      <c r="J364" s="45" t="s">
        <v>2370</v>
      </c>
      <c r="K364" s="45" t="s">
        <v>2869</v>
      </c>
      <c r="L364" s="45" t="s">
        <v>2870</v>
      </c>
    </row>
    <row r="365" spans="1:12" ht="15">
      <c r="A365" s="46">
        <v>359</v>
      </c>
      <c r="B365" s="45" t="s">
        <v>2871</v>
      </c>
      <c r="C365" s="45" t="s">
        <v>815</v>
      </c>
      <c r="D365" s="45" t="s">
        <v>39</v>
      </c>
      <c r="E365" s="45" t="s">
        <v>1519</v>
      </c>
      <c r="F365" s="45" t="s">
        <v>1</v>
      </c>
      <c r="G365" s="45" t="s">
        <v>1437</v>
      </c>
      <c r="H365" s="45" t="s">
        <v>1424</v>
      </c>
      <c r="I365" s="45" t="s">
        <v>210</v>
      </c>
      <c r="J365" s="45" t="s">
        <v>1519</v>
      </c>
      <c r="K365" s="45" t="s">
        <v>2869</v>
      </c>
      <c r="L365" s="45" t="s">
        <v>2872</v>
      </c>
    </row>
    <row r="366" spans="1:12" ht="15">
      <c r="A366" s="46">
        <v>360</v>
      </c>
      <c r="B366" s="45" t="s">
        <v>2873</v>
      </c>
      <c r="C366" s="45" t="s">
        <v>134</v>
      </c>
      <c r="D366" s="45" t="s">
        <v>10</v>
      </c>
      <c r="E366" s="45" t="s">
        <v>1634</v>
      </c>
      <c r="F366" s="45" t="s">
        <v>1</v>
      </c>
      <c r="G366" s="45" t="s">
        <v>2874</v>
      </c>
      <c r="H366" s="45" t="s">
        <v>1424</v>
      </c>
      <c r="I366" s="45" t="s">
        <v>1323</v>
      </c>
      <c r="J366" s="45" t="s">
        <v>1541</v>
      </c>
      <c r="K366" s="45" t="s">
        <v>2876</v>
      </c>
      <c r="L366" s="45" t="s">
        <v>2877</v>
      </c>
    </row>
    <row r="367" spans="1:12" ht="15">
      <c r="A367" s="46">
        <v>361</v>
      </c>
      <c r="B367" s="45" t="s">
        <v>2878</v>
      </c>
      <c r="C367" s="45" t="s">
        <v>2879</v>
      </c>
      <c r="D367" s="45" t="s">
        <v>8</v>
      </c>
      <c r="E367" s="45" t="s">
        <v>1744</v>
      </c>
      <c r="F367" s="45" t="s">
        <v>1</v>
      </c>
      <c r="G367" s="45" t="s">
        <v>2880</v>
      </c>
      <c r="H367" s="45" t="s">
        <v>1424</v>
      </c>
      <c r="I367" s="45" t="s">
        <v>1760</v>
      </c>
      <c r="J367" s="45" t="s">
        <v>1497</v>
      </c>
      <c r="K367" s="45" t="s">
        <v>2882</v>
      </c>
      <c r="L367" s="45" t="s">
        <v>2883</v>
      </c>
    </row>
    <row r="368" spans="1:12" ht="15">
      <c r="A368" s="46">
        <v>362</v>
      </c>
      <c r="B368" s="45" t="s">
        <v>2886</v>
      </c>
      <c r="C368" s="45" t="s">
        <v>493</v>
      </c>
      <c r="D368" s="45" t="s">
        <v>29</v>
      </c>
      <c r="E368" s="45" t="s">
        <v>1618</v>
      </c>
      <c r="F368" s="45" t="s">
        <v>1</v>
      </c>
      <c r="G368" s="45" t="s">
        <v>1437</v>
      </c>
      <c r="H368" s="45" t="s">
        <v>1424</v>
      </c>
      <c r="I368" s="45" t="s">
        <v>1320</v>
      </c>
      <c r="J368" s="45" t="s">
        <v>1607</v>
      </c>
      <c r="K368" s="45" t="s">
        <v>2884</v>
      </c>
      <c r="L368" s="45" t="s">
        <v>2888</v>
      </c>
    </row>
    <row r="369" spans="1:12" ht="15">
      <c r="A369" s="46">
        <v>363</v>
      </c>
      <c r="B369" s="45" t="s">
        <v>2890</v>
      </c>
      <c r="C369" s="45" t="s">
        <v>1150</v>
      </c>
      <c r="D369" s="45" t="s">
        <v>22</v>
      </c>
      <c r="E369" s="45" t="s">
        <v>1587</v>
      </c>
      <c r="F369" s="45" t="s">
        <v>1</v>
      </c>
      <c r="G369" s="45" t="s">
        <v>181</v>
      </c>
      <c r="H369" s="45" t="s">
        <v>181</v>
      </c>
      <c r="I369" s="45" t="s">
        <v>1438</v>
      </c>
      <c r="J369" s="45" t="s">
        <v>2238</v>
      </c>
      <c r="K369" s="45" t="s">
        <v>2891</v>
      </c>
      <c r="L369" s="45" t="s">
        <v>2892</v>
      </c>
    </row>
    <row r="370" spans="1:12" ht="15">
      <c r="A370" s="46">
        <v>364</v>
      </c>
      <c r="B370" s="45" t="s">
        <v>2893</v>
      </c>
      <c r="C370" s="45" t="s">
        <v>1010</v>
      </c>
      <c r="D370" s="45" t="s">
        <v>32</v>
      </c>
      <c r="E370" s="45" t="s">
        <v>1491</v>
      </c>
      <c r="F370" s="45" t="s">
        <v>1</v>
      </c>
      <c r="G370" s="45" t="s">
        <v>1437</v>
      </c>
      <c r="H370" s="45" t="s">
        <v>1424</v>
      </c>
      <c r="I370" s="45" t="s">
        <v>210</v>
      </c>
      <c r="J370" s="45" t="s">
        <v>1528</v>
      </c>
      <c r="K370" s="45" t="s">
        <v>2891</v>
      </c>
      <c r="L370" s="45" t="s">
        <v>2895</v>
      </c>
    </row>
    <row r="371" spans="1:12" ht="15">
      <c r="A371" s="46">
        <v>365</v>
      </c>
      <c r="B371" s="45" t="s">
        <v>2810</v>
      </c>
      <c r="C371" s="45" t="s">
        <v>2896</v>
      </c>
      <c r="D371" s="45" t="s">
        <v>2897</v>
      </c>
      <c r="E371" s="45" t="s">
        <v>1712</v>
      </c>
      <c r="F371" s="45" t="s">
        <v>1</v>
      </c>
      <c r="G371" s="45" t="s">
        <v>1437</v>
      </c>
      <c r="H371" s="45" t="s">
        <v>1103</v>
      </c>
      <c r="I371" s="45" t="s">
        <v>1760</v>
      </c>
      <c r="J371" s="45" t="s">
        <v>1501</v>
      </c>
      <c r="K371" s="45" t="s">
        <v>2899</v>
      </c>
      <c r="L371" s="45" t="s">
        <v>2900</v>
      </c>
    </row>
    <row r="372" spans="1:12" ht="15">
      <c r="A372" s="46">
        <v>366</v>
      </c>
      <c r="B372" s="45" t="s">
        <v>1780</v>
      </c>
      <c r="C372" s="45" t="s">
        <v>522</v>
      </c>
      <c r="D372" s="45" t="s">
        <v>121</v>
      </c>
      <c r="E372" s="45" t="s">
        <v>1597</v>
      </c>
      <c r="F372" s="45" t="s">
        <v>1</v>
      </c>
      <c r="G372" s="45" t="s">
        <v>2903</v>
      </c>
      <c r="H372" s="45" t="s">
        <v>1171</v>
      </c>
      <c r="I372" s="45" t="s">
        <v>1438</v>
      </c>
      <c r="J372" s="45" t="s">
        <v>2375</v>
      </c>
      <c r="K372" s="45" t="s">
        <v>2905</v>
      </c>
      <c r="L372" s="45" t="s">
        <v>2869</v>
      </c>
    </row>
    <row r="373" spans="1:12" ht="15">
      <c r="A373" s="46">
        <v>367</v>
      </c>
      <c r="B373" s="45" t="s">
        <v>1930</v>
      </c>
      <c r="C373" s="45" t="s">
        <v>2906</v>
      </c>
      <c r="D373" s="45" t="s">
        <v>444</v>
      </c>
      <c r="E373" s="45" t="s">
        <v>1603</v>
      </c>
      <c r="F373" s="45" t="s">
        <v>1</v>
      </c>
      <c r="G373" s="45" t="s">
        <v>2102</v>
      </c>
      <c r="H373" s="45" t="s">
        <v>1424</v>
      </c>
      <c r="I373" s="45" t="s">
        <v>1438</v>
      </c>
      <c r="J373" s="45" t="s">
        <v>2379</v>
      </c>
      <c r="K373" s="45" t="s">
        <v>2905</v>
      </c>
      <c r="L373" s="45" t="s">
        <v>2868</v>
      </c>
    </row>
    <row r="374" spans="1:12" ht="15">
      <c r="A374" s="46">
        <v>368</v>
      </c>
      <c r="B374" s="45" t="s">
        <v>1607</v>
      </c>
      <c r="C374" s="45" t="s">
        <v>256</v>
      </c>
      <c r="D374" s="45" t="s">
        <v>15</v>
      </c>
      <c r="E374" s="45" t="s">
        <v>1587</v>
      </c>
      <c r="F374" s="45" t="s">
        <v>1</v>
      </c>
      <c r="G374" s="45" t="s">
        <v>1437</v>
      </c>
      <c r="H374" s="45" t="s">
        <v>2907</v>
      </c>
      <c r="I374" s="45" t="s">
        <v>1438</v>
      </c>
      <c r="J374" s="45" t="s">
        <v>2382</v>
      </c>
      <c r="K374" s="45" t="s">
        <v>2908</v>
      </c>
      <c r="L374" s="45" t="s">
        <v>2888</v>
      </c>
    </row>
    <row r="375" spans="1:12" ht="15">
      <c r="A375" s="46">
        <v>369</v>
      </c>
      <c r="B375" s="45" t="s">
        <v>2798</v>
      </c>
      <c r="C375" s="45" t="s">
        <v>2913</v>
      </c>
      <c r="D375" s="45" t="s">
        <v>16</v>
      </c>
      <c r="E375" s="45" t="s">
        <v>1654</v>
      </c>
      <c r="F375" s="45" t="s">
        <v>1</v>
      </c>
      <c r="G375" s="45" t="s">
        <v>1718</v>
      </c>
      <c r="H375" s="45" t="s">
        <v>1103</v>
      </c>
      <c r="I375" s="45" t="s">
        <v>1325</v>
      </c>
      <c r="J375" s="45" t="s">
        <v>1541</v>
      </c>
      <c r="K375" s="45" t="s">
        <v>2911</v>
      </c>
      <c r="L375" s="45" t="s">
        <v>2915</v>
      </c>
    </row>
    <row r="376" spans="1:12" ht="15">
      <c r="A376" s="46">
        <v>370</v>
      </c>
      <c r="B376" s="45" t="s">
        <v>2916</v>
      </c>
      <c r="C376" s="45" t="s">
        <v>278</v>
      </c>
      <c r="D376" s="45" t="s">
        <v>144</v>
      </c>
      <c r="E376" s="45" t="s">
        <v>1686</v>
      </c>
      <c r="F376" s="45" t="s">
        <v>1</v>
      </c>
      <c r="G376" s="45" t="s">
        <v>1718</v>
      </c>
      <c r="H376" s="45" t="s">
        <v>1103</v>
      </c>
      <c r="I376" s="45" t="s">
        <v>1328</v>
      </c>
      <c r="J376" s="45" t="s">
        <v>1501</v>
      </c>
      <c r="K376" s="45" t="s">
        <v>2918</v>
      </c>
      <c r="L376" s="45" t="s">
        <v>2919</v>
      </c>
    </row>
    <row r="377" spans="1:12" ht="15">
      <c r="A377" s="46">
        <v>371</v>
      </c>
      <c r="B377" s="45" t="s">
        <v>2920</v>
      </c>
      <c r="C377" s="45" t="s">
        <v>233</v>
      </c>
      <c r="D377" s="45" t="s">
        <v>0</v>
      </c>
      <c r="E377" s="45" t="s">
        <v>1681</v>
      </c>
      <c r="F377" s="45" t="s">
        <v>1</v>
      </c>
      <c r="G377" s="45" t="s">
        <v>1926</v>
      </c>
      <c r="H377" s="45" t="s">
        <v>325</v>
      </c>
      <c r="I377" s="45" t="s">
        <v>1328</v>
      </c>
      <c r="J377" s="45" t="s">
        <v>1506</v>
      </c>
      <c r="K377" s="45" t="s">
        <v>2921</v>
      </c>
      <c r="L377" s="45" t="s">
        <v>2922</v>
      </c>
    </row>
    <row r="378" spans="1:12" ht="15">
      <c r="A378" s="46">
        <v>372</v>
      </c>
      <c r="B378" s="45" t="s">
        <v>2926</v>
      </c>
      <c r="C378" s="45" t="s">
        <v>17</v>
      </c>
      <c r="D378" s="45" t="s">
        <v>144</v>
      </c>
      <c r="E378" s="45" t="s">
        <v>1587</v>
      </c>
      <c r="F378" s="45" t="s">
        <v>1</v>
      </c>
      <c r="G378" s="45" t="s">
        <v>1437</v>
      </c>
      <c r="H378" s="45" t="s">
        <v>1103</v>
      </c>
      <c r="I378" s="45" t="s">
        <v>1438</v>
      </c>
      <c r="J378" s="45" t="s">
        <v>1720</v>
      </c>
      <c r="K378" s="45" t="s">
        <v>2928</v>
      </c>
      <c r="L378" s="45" t="s">
        <v>2929</v>
      </c>
    </row>
    <row r="379" spans="1:12" ht="15">
      <c r="A379" s="46">
        <v>373</v>
      </c>
      <c r="B379" s="45" t="s">
        <v>2930</v>
      </c>
      <c r="C379" s="45" t="s">
        <v>524</v>
      </c>
      <c r="D379" s="45" t="s">
        <v>51</v>
      </c>
      <c r="E379" s="45" t="s">
        <v>1603</v>
      </c>
      <c r="F379" s="45" t="s">
        <v>1</v>
      </c>
      <c r="G379" s="45" t="s">
        <v>1437</v>
      </c>
      <c r="H379" s="45" t="s">
        <v>1103</v>
      </c>
      <c r="I379" s="45" t="s">
        <v>1438</v>
      </c>
      <c r="J379" s="45" t="s">
        <v>2387</v>
      </c>
      <c r="K379" s="45" t="s">
        <v>2928</v>
      </c>
      <c r="L379" s="45" t="s">
        <v>2932</v>
      </c>
    </row>
    <row r="380" spans="1:12" ht="15">
      <c r="A380" s="46">
        <v>374</v>
      </c>
      <c r="B380" s="45" t="s">
        <v>2933</v>
      </c>
      <c r="C380" s="45" t="s">
        <v>2934</v>
      </c>
      <c r="D380" s="45" t="s">
        <v>12</v>
      </c>
      <c r="E380" s="45" t="s">
        <v>1500</v>
      </c>
      <c r="F380" s="45" t="s">
        <v>1</v>
      </c>
      <c r="G380" s="45" t="s">
        <v>1437</v>
      </c>
      <c r="H380" s="45" t="s">
        <v>1424</v>
      </c>
      <c r="I380" s="45" t="s">
        <v>1438</v>
      </c>
      <c r="J380" s="45" t="s">
        <v>2391</v>
      </c>
      <c r="K380" s="45" t="s">
        <v>2935</v>
      </c>
      <c r="L380" s="45" t="s">
        <v>2901</v>
      </c>
    </row>
    <row r="381" spans="1:12" ht="15">
      <c r="A381" s="46">
        <v>375</v>
      </c>
      <c r="B381" s="45" t="s">
        <v>2936</v>
      </c>
      <c r="C381" s="45" t="s">
        <v>2937</v>
      </c>
      <c r="D381" s="45" t="s">
        <v>5</v>
      </c>
      <c r="E381" s="45" t="s">
        <v>1460</v>
      </c>
      <c r="F381" s="45" t="s">
        <v>1</v>
      </c>
      <c r="G381" s="45" t="s">
        <v>1073</v>
      </c>
      <c r="H381" s="45" t="s">
        <v>2938</v>
      </c>
      <c r="I381" s="45" t="s">
        <v>1320</v>
      </c>
      <c r="J381" s="45" t="s">
        <v>1482</v>
      </c>
      <c r="K381" s="45" t="s">
        <v>2939</v>
      </c>
      <c r="L381" s="45" t="s">
        <v>2940</v>
      </c>
    </row>
    <row r="382" spans="1:12" ht="15">
      <c r="A382" s="46">
        <v>376</v>
      </c>
      <c r="B382" s="45" t="s">
        <v>2941</v>
      </c>
      <c r="C382" s="45" t="s">
        <v>2942</v>
      </c>
      <c r="D382" s="45" t="s">
        <v>54</v>
      </c>
      <c r="E382" s="45" t="s">
        <v>1447</v>
      </c>
      <c r="F382" s="45" t="s">
        <v>1</v>
      </c>
      <c r="G382" s="45" t="s">
        <v>1437</v>
      </c>
      <c r="H382" s="45" t="s">
        <v>1103</v>
      </c>
      <c r="I382" s="45" t="s">
        <v>1438</v>
      </c>
      <c r="J382" s="45" t="s">
        <v>2395</v>
      </c>
      <c r="K382" s="45" t="s">
        <v>2944</v>
      </c>
      <c r="L382" s="45" t="s">
        <v>2945</v>
      </c>
    </row>
    <row r="383" spans="1:12" ht="15">
      <c r="A383" s="46">
        <v>377</v>
      </c>
      <c r="B383" s="45" t="s">
        <v>2946</v>
      </c>
      <c r="C383" s="45" t="s">
        <v>490</v>
      </c>
      <c r="D383" s="45" t="s">
        <v>75</v>
      </c>
      <c r="E383" s="45" t="s">
        <v>1504</v>
      </c>
      <c r="F383" s="45" t="s">
        <v>1</v>
      </c>
      <c r="G383" s="45" t="s">
        <v>1437</v>
      </c>
      <c r="H383" s="45" t="s">
        <v>1424</v>
      </c>
      <c r="I383" s="45" t="s">
        <v>1438</v>
      </c>
      <c r="J383" s="45" t="s">
        <v>1573</v>
      </c>
      <c r="K383" s="45" t="s">
        <v>2948</v>
      </c>
      <c r="L383" s="45" t="s">
        <v>2949</v>
      </c>
    </row>
    <row r="384" spans="1:12" ht="15">
      <c r="A384" s="46">
        <v>378</v>
      </c>
      <c r="B384" s="45" t="s">
        <v>2541</v>
      </c>
      <c r="C384" s="45" t="s">
        <v>84</v>
      </c>
      <c r="D384" s="45" t="s">
        <v>16</v>
      </c>
      <c r="E384" s="45" t="s">
        <v>1526</v>
      </c>
      <c r="F384" s="45" t="s">
        <v>1</v>
      </c>
      <c r="G384" s="45" t="s">
        <v>1437</v>
      </c>
      <c r="H384" s="45" t="s">
        <v>9</v>
      </c>
      <c r="I384" s="45" t="s">
        <v>1438</v>
      </c>
      <c r="J384" s="45" t="s">
        <v>2405</v>
      </c>
      <c r="K384" s="45" t="s">
        <v>2951</v>
      </c>
      <c r="L384" s="45" t="s">
        <v>2952</v>
      </c>
    </row>
    <row r="385" spans="1:12" ht="15">
      <c r="A385" s="46">
        <v>379</v>
      </c>
      <c r="B385" s="45" t="s">
        <v>1909</v>
      </c>
      <c r="C385" s="45" t="s">
        <v>2957</v>
      </c>
      <c r="D385" s="45" t="s">
        <v>10</v>
      </c>
      <c r="E385" s="45" t="s">
        <v>1534</v>
      </c>
      <c r="F385" s="45" t="s">
        <v>1</v>
      </c>
      <c r="G385" s="45" t="s">
        <v>1437</v>
      </c>
      <c r="H385" s="45" t="s">
        <v>1103</v>
      </c>
      <c r="I385" s="45" t="s">
        <v>1438</v>
      </c>
      <c r="J385" s="45" t="s">
        <v>2409</v>
      </c>
      <c r="K385" s="45" t="s">
        <v>2959</v>
      </c>
      <c r="L385" s="45" t="s">
        <v>2960</v>
      </c>
    </row>
    <row r="386" spans="1:12" ht="15">
      <c r="A386" s="46">
        <v>380</v>
      </c>
      <c r="B386" s="45" t="s">
        <v>2961</v>
      </c>
      <c r="C386" s="45" t="s">
        <v>298</v>
      </c>
      <c r="D386" s="45" t="s">
        <v>29</v>
      </c>
      <c r="E386" s="45" t="s">
        <v>1592</v>
      </c>
      <c r="F386" s="45" t="s">
        <v>1</v>
      </c>
      <c r="G386" s="45" t="s">
        <v>2962</v>
      </c>
      <c r="H386" s="45" t="s">
        <v>1424</v>
      </c>
      <c r="I386" s="45" t="s">
        <v>1438</v>
      </c>
      <c r="J386" s="45" t="s">
        <v>2416</v>
      </c>
      <c r="K386" s="45" t="s">
        <v>2964</v>
      </c>
      <c r="L386" s="45" t="s">
        <v>2939</v>
      </c>
    </row>
    <row r="387" spans="1:12" ht="15">
      <c r="A387" s="46">
        <v>381</v>
      </c>
      <c r="B387" s="45" t="s">
        <v>2965</v>
      </c>
      <c r="C387" s="45" t="s">
        <v>2966</v>
      </c>
      <c r="D387" s="45" t="s">
        <v>2967</v>
      </c>
      <c r="E387" s="45" t="s">
        <v>1534</v>
      </c>
      <c r="F387" s="45" t="s">
        <v>1248</v>
      </c>
      <c r="G387" s="45" t="s">
        <v>2968</v>
      </c>
      <c r="H387" s="45" t="s">
        <v>1103</v>
      </c>
      <c r="I387" s="45" t="s">
        <v>1438</v>
      </c>
      <c r="J387" s="45" t="s">
        <v>2421</v>
      </c>
      <c r="K387" s="45" t="s">
        <v>2969</v>
      </c>
      <c r="L387" s="45" t="s">
        <v>2970</v>
      </c>
    </row>
    <row r="388" spans="1:12" ht="15">
      <c r="A388" s="46">
        <v>382</v>
      </c>
      <c r="B388" s="45" t="s">
        <v>2971</v>
      </c>
      <c r="C388" s="45" t="s">
        <v>2972</v>
      </c>
      <c r="D388" s="45" t="s">
        <v>16</v>
      </c>
      <c r="E388" s="45" t="s">
        <v>1436</v>
      </c>
      <c r="F388" s="45" t="s">
        <v>1</v>
      </c>
      <c r="G388" s="45" t="s">
        <v>2973</v>
      </c>
      <c r="H388" s="45" t="s">
        <v>1103</v>
      </c>
      <c r="I388" s="45" t="s">
        <v>1438</v>
      </c>
      <c r="J388" s="45" t="s">
        <v>1548</v>
      </c>
      <c r="K388" s="45" t="s">
        <v>2975</v>
      </c>
      <c r="L388" s="45" t="s">
        <v>2976</v>
      </c>
    </row>
    <row r="389" spans="1:12" ht="15">
      <c r="A389" s="46">
        <v>383</v>
      </c>
      <c r="B389" s="45" t="s">
        <v>2121</v>
      </c>
      <c r="C389" s="45" t="s">
        <v>293</v>
      </c>
      <c r="D389" s="45" t="s">
        <v>140</v>
      </c>
      <c r="E389" s="45" t="s">
        <v>1618</v>
      </c>
      <c r="F389" s="45" t="s">
        <v>1</v>
      </c>
      <c r="G389" s="45" t="s">
        <v>1437</v>
      </c>
      <c r="H389" s="45" t="s">
        <v>9</v>
      </c>
      <c r="I389" s="45" t="s">
        <v>1320</v>
      </c>
      <c r="J389" s="45" t="s">
        <v>1558</v>
      </c>
      <c r="K389" s="45" t="s">
        <v>2978</v>
      </c>
      <c r="L389" s="45" t="s">
        <v>2979</v>
      </c>
    </row>
    <row r="390" spans="1:12" ht="15">
      <c r="A390" s="46">
        <v>384</v>
      </c>
      <c r="B390" s="45" t="s">
        <v>2980</v>
      </c>
      <c r="C390" s="45" t="s">
        <v>2981</v>
      </c>
      <c r="D390" s="45" t="s">
        <v>175</v>
      </c>
      <c r="E390" s="45" t="s">
        <v>1500</v>
      </c>
      <c r="F390" s="45" t="s">
        <v>1</v>
      </c>
      <c r="G390" s="45" t="s">
        <v>1437</v>
      </c>
      <c r="H390" s="45" t="s">
        <v>1424</v>
      </c>
      <c r="I390" s="45" t="s">
        <v>1438</v>
      </c>
      <c r="J390" s="45" t="s">
        <v>2426</v>
      </c>
      <c r="K390" s="45" t="s">
        <v>2983</v>
      </c>
      <c r="L390" s="45" t="s">
        <v>2984</v>
      </c>
    </row>
    <row r="391" spans="1:12" ht="15">
      <c r="A391" s="46">
        <v>385</v>
      </c>
      <c r="B391" s="45" t="s">
        <v>1952</v>
      </c>
      <c r="C391" s="45" t="s">
        <v>1187</v>
      </c>
      <c r="D391" s="45" t="s">
        <v>63</v>
      </c>
      <c r="E391" s="45" t="s">
        <v>1581</v>
      </c>
      <c r="F391" s="45" t="s">
        <v>1</v>
      </c>
      <c r="G391" s="45" t="s">
        <v>1437</v>
      </c>
      <c r="H391" s="45" t="s">
        <v>1109</v>
      </c>
      <c r="I391" s="45" t="s">
        <v>1325</v>
      </c>
      <c r="J391" s="45" t="s">
        <v>1534</v>
      </c>
      <c r="K391" s="45" t="s">
        <v>2986</v>
      </c>
      <c r="L391" s="45" t="s">
        <v>2987</v>
      </c>
    </row>
    <row r="392" spans="1:12" ht="15">
      <c r="A392" s="46">
        <v>386</v>
      </c>
      <c r="B392" s="45" t="s">
        <v>2988</v>
      </c>
      <c r="C392" s="45" t="s">
        <v>102</v>
      </c>
      <c r="D392" s="45" t="s">
        <v>25</v>
      </c>
      <c r="E392" s="45" t="s">
        <v>1456</v>
      </c>
      <c r="F392" s="45" t="s">
        <v>1</v>
      </c>
      <c r="G392" s="45" t="s">
        <v>2605</v>
      </c>
      <c r="H392" s="45" t="s">
        <v>1345</v>
      </c>
      <c r="I392" s="45" t="s">
        <v>1438</v>
      </c>
      <c r="J392" s="45" t="s">
        <v>2430</v>
      </c>
      <c r="K392" s="45" t="s">
        <v>2989</v>
      </c>
      <c r="L392" s="45" t="s">
        <v>2990</v>
      </c>
    </row>
    <row r="393" spans="1:12" ht="15">
      <c r="A393" s="46">
        <v>387</v>
      </c>
      <c r="B393" s="45" t="s">
        <v>2834</v>
      </c>
      <c r="C393" s="45" t="s">
        <v>466</v>
      </c>
      <c r="D393" s="45" t="s">
        <v>23</v>
      </c>
      <c r="E393" s="45" t="s">
        <v>1482</v>
      </c>
      <c r="F393" s="45" t="s">
        <v>1</v>
      </c>
      <c r="G393" s="45" t="s">
        <v>1437</v>
      </c>
      <c r="H393" s="45" t="s">
        <v>1103</v>
      </c>
      <c r="I393" s="45" t="s">
        <v>1320</v>
      </c>
      <c r="J393" s="45" t="s">
        <v>1460</v>
      </c>
      <c r="K393" s="45" t="s">
        <v>2992</v>
      </c>
      <c r="L393" s="45" t="s">
        <v>2969</v>
      </c>
    </row>
    <row r="394" spans="1:12" ht="15">
      <c r="A394" s="46">
        <v>388</v>
      </c>
      <c r="B394" s="45" t="s">
        <v>2995</v>
      </c>
      <c r="C394" s="45" t="s">
        <v>2996</v>
      </c>
      <c r="D394" s="45" t="s">
        <v>836</v>
      </c>
      <c r="E394" s="45" t="s">
        <v>1436</v>
      </c>
      <c r="F394" s="45" t="s">
        <v>1</v>
      </c>
      <c r="G394" s="45" t="s">
        <v>1437</v>
      </c>
      <c r="H394" s="45" t="s">
        <v>1424</v>
      </c>
      <c r="I394" s="45" t="s">
        <v>1438</v>
      </c>
      <c r="J394" s="45" t="s">
        <v>1895</v>
      </c>
      <c r="K394" s="45" t="s">
        <v>2998</v>
      </c>
      <c r="L394" s="45" t="s">
        <v>2999</v>
      </c>
    </row>
    <row r="395" spans="1:12" ht="15">
      <c r="A395" s="46">
        <v>389</v>
      </c>
      <c r="B395" s="45" t="s">
        <v>1496</v>
      </c>
      <c r="C395" s="45" t="s">
        <v>290</v>
      </c>
      <c r="D395" s="45" t="s">
        <v>82</v>
      </c>
      <c r="E395" s="45" t="s">
        <v>1696</v>
      </c>
      <c r="F395" s="45" t="s">
        <v>1</v>
      </c>
      <c r="G395" s="45" t="s">
        <v>1437</v>
      </c>
      <c r="H395" s="45" t="s">
        <v>357</v>
      </c>
      <c r="I395" s="45" t="s">
        <v>1760</v>
      </c>
      <c r="J395" s="45" t="s">
        <v>1506</v>
      </c>
      <c r="K395" s="45" t="s">
        <v>3000</v>
      </c>
      <c r="L395" s="45" t="s">
        <v>3000</v>
      </c>
    </row>
    <row r="396" spans="1:12" ht="15">
      <c r="A396" s="46">
        <v>390</v>
      </c>
      <c r="B396" s="45" t="s">
        <v>2395</v>
      </c>
      <c r="C396" s="45" t="s">
        <v>84</v>
      </c>
      <c r="D396" s="45" t="s">
        <v>32</v>
      </c>
      <c r="E396" s="45" t="s">
        <v>1456</v>
      </c>
      <c r="F396" s="45" t="s">
        <v>1</v>
      </c>
      <c r="G396" s="45" t="s">
        <v>1437</v>
      </c>
      <c r="H396" s="45" t="s">
        <v>1107</v>
      </c>
      <c r="I396" s="45" t="s">
        <v>1438</v>
      </c>
      <c r="J396" s="45" t="s">
        <v>2200</v>
      </c>
      <c r="K396" s="45" t="s">
        <v>3004</v>
      </c>
      <c r="L396" s="45" t="s">
        <v>3005</v>
      </c>
    </row>
    <row r="397" spans="1:12" ht="15">
      <c r="A397" s="46">
        <v>391</v>
      </c>
      <c r="B397" s="45" t="s">
        <v>1788</v>
      </c>
      <c r="C397" s="45" t="s">
        <v>298</v>
      </c>
      <c r="D397" s="45" t="s">
        <v>63</v>
      </c>
      <c r="E397" s="45" t="s">
        <v>1622</v>
      </c>
      <c r="F397" s="45" t="s">
        <v>1</v>
      </c>
      <c r="G397" s="45" t="s">
        <v>1437</v>
      </c>
      <c r="H397" s="45" t="s">
        <v>1103</v>
      </c>
      <c r="I397" s="45" t="s">
        <v>1323</v>
      </c>
      <c r="J397" s="45" t="s">
        <v>1534</v>
      </c>
      <c r="K397" s="45" t="s">
        <v>3009</v>
      </c>
      <c r="L397" s="45" t="s">
        <v>3010</v>
      </c>
    </row>
    <row r="398" spans="1:12" ht="15">
      <c r="A398" s="46">
        <v>392</v>
      </c>
      <c r="B398" s="45" t="s">
        <v>2135</v>
      </c>
      <c r="C398" s="45" t="s">
        <v>285</v>
      </c>
      <c r="D398" s="45" t="s">
        <v>5</v>
      </c>
      <c r="E398" s="45" t="s">
        <v>1451</v>
      </c>
      <c r="F398" s="45" t="s">
        <v>1</v>
      </c>
      <c r="G398" s="45" t="s">
        <v>1437</v>
      </c>
      <c r="H398" s="45" t="s">
        <v>1103</v>
      </c>
      <c r="I398" s="45" t="s">
        <v>1438</v>
      </c>
      <c r="J398" s="45" t="s">
        <v>2439</v>
      </c>
      <c r="K398" s="45" t="s">
        <v>3012</v>
      </c>
      <c r="L398" s="45" t="s">
        <v>3004</v>
      </c>
    </row>
    <row r="399" spans="1:12" ht="15">
      <c r="A399" s="46">
        <v>393</v>
      </c>
      <c r="B399" s="45" t="s">
        <v>3013</v>
      </c>
      <c r="C399" s="45" t="s">
        <v>1960</v>
      </c>
      <c r="D399" s="45" t="s">
        <v>29</v>
      </c>
      <c r="E399" s="45" t="s">
        <v>1634</v>
      </c>
      <c r="F399" s="45" t="s">
        <v>1</v>
      </c>
      <c r="G399" s="45" t="s">
        <v>1437</v>
      </c>
      <c r="H399" s="45" t="s">
        <v>1103</v>
      </c>
      <c r="I399" s="45" t="s">
        <v>1323</v>
      </c>
      <c r="J399" s="45" t="s">
        <v>1521</v>
      </c>
      <c r="K399" s="45" t="s">
        <v>3014</v>
      </c>
      <c r="L399" s="45" t="s">
        <v>3014</v>
      </c>
    </row>
    <row r="400" spans="1:12" ht="15">
      <c r="A400" s="46">
        <v>394</v>
      </c>
      <c r="B400" s="45" t="s">
        <v>3015</v>
      </c>
      <c r="C400" s="45" t="s">
        <v>504</v>
      </c>
      <c r="D400" s="45" t="s">
        <v>5</v>
      </c>
      <c r="E400" s="45" t="s">
        <v>1456</v>
      </c>
      <c r="F400" s="45" t="s">
        <v>1</v>
      </c>
      <c r="G400" s="45" t="s">
        <v>1437</v>
      </c>
      <c r="H400" s="45" t="s">
        <v>1103</v>
      </c>
      <c r="I400" s="45" t="s">
        <v>1438</v>
      </c>
      <c r="J400" s="45" t="s">
        <v>2443</v>
      </c>
      <c r="K400" s="45" t="s">
        <v>3016</v>
      </c>
      <c r="L400" s="45" t="s">
        <v>3017</v>
      </c>
    </row>
    <row r="401" spans="1:12" ht="15">
      <c r="A401" s="46">
        <v>395</v>
      </c>
      <c r="B401" s="45" t="s">
        <v>3020</v>
      </c>
      <c r="C401" s="45" t="s">
        <v>422</v>
      </c>
      <c r="D401" s="45" t="s">
        <v>16</v>
      </c>
      <c r="E401" s="45" t="s">
        <v>1597</v>
      </c>
      <c r="F401" s="45" t="s">
        <v>1</v>
      </c>
      <c r="G401" s="45" t="s">
        <v>1437</v>
      </c>
      <c r="H401" s="45" t="s">
        <v>1103</v>
      </c>
      <c r="I401" s="45" t="s">
        <v>1438</v>
      </c>
      <c r="J401" s="45" t="s">
        <v>2447</v>
      </c>
      <c r="K401" s="45" t="s">
        <v>3022</v>
      </c>
      <c r="L401" s="45" t="s">
        <v>3023</v>
      </c>
    </row>
    <row r="402" spans="1:12" ht="15">
      <c r="A402" s="46">
        <v>396</v>
      </c>
      <c r="B402" s="45" t="s">
        <v>3024</v>
      </c>
      <c r="C402" s="45" t="s">
        <v>1374</v>
      </c>
      <c r="D402" s="45" t="s">
        <v>72</v>
      </c>
      <c r="E402" s="45" t="s">
        <v>1436</v>
      </c>
      <c r="F402" s="45" t="s">
        <v>1</v>
      </c>
      <c r="G402" s="45" t="s">
        <v>1437</v>
      </c>
      <c r="H402" s="45" t="s">
        <v>106</v>
      </c>
      <c r="I402" s="45" t="s">
        <v>1438</v>
      </c>
      <c r="J402" s="45" t="s">
        <v>2451</v>
      </c>
      <c r="K402" s="45" t="s">
        <v>3025</v>
      </c>
      <c r="L402" s="45" t="s">
        <v>3026</v>
      </c>
    </row>
    <row r="403" spans="1:12" ht="15">
      <c r="A403" s="46">
        <v>397</v>
      </c>
      <c r="B403" s="45" t="s">
        <v>2430</v>
      </c>
      <c r="C403" s="45" t="s">
        <v>3027</v>
      </c>
      <c r="D403" s="45" t="s">
        <v>442</v>
      </c>
      <c r="E403" s="45" t="s">
        <v>1526</v>
      </c>
      <c r="F403" s="45" t="s">
        <v>1</v>
      </c>
      <c r="G403" s="45" t="s">
        <v>1437</v>
      </c>
      <c r="H403" s="45" t="s">
        <v>1103</v>
      </c>
      <c r="I403" s="45" t="s">
        <v>1438</v>
      </c>
      <c r="J403" s="45" t="s">
        <v>1564</v>
      </c>
      <c r="K403" s="45" t="s">
        <v>3029</v>
      </c>
      <c r="L403" s="45" t="s">
        <v>3030</v>
      </c>
    </row>
    <row r="404" spans="1:12" ht="15">
      <c r="A404" s="46">
        <v>398</v>
      </c>
      <c r="B404" s="45" t="s">
        <v>3031</v>
      </c>
      <c r="C404" s="45" t="s">
        <v>3032</v>
      </c>
      <c r="D404" s="45" t="s">
        <v>10</v>
      </c>
      <c r="E404" s="45" t="s">
        <v>1519</v>
      </c>
      <c r="F404" s="45" t="s">
        <v>1</v>
      </c>
      <c r="G404" s="45" t="s">
        <v>1437</v>
      </c>
      <c r="H404" s="45" t="s">
        <v>1424</v>
      </c>
      <c r="I404" s="45" t="s">
        <v>210</v>
      </c>
      <c r="J404" s="45" t="s">
        <v>1530</v>
      </c>
      <c r="K404" s="45" t="s">
        <v>3033</v>
      </c>
      <c r="L404" s="45" t="s">
        <v>3034</v>
      </c>
    </row>
    <row r="405" spans="1:12" ht="15">
      <c r="A405" s="46">
        <v>399</v>
      </c>
      <c r="B405" s="45" t="s">
        <v>1850</v>
      </c>
      <c r="C405" s="45" t="s">
        <v>1336</v>
      </c>
      <c r="D405" s="45" t="s">
        <v>77</v>
      </c>
      <c r="E405" s="45" t="s">
        <v>1561</v>
      </c>
      <c r="F405" s="45" t="s">
        <v>1</v>
      </c>
      <c r="G405" s="45" t="s">
        <v>1437</v>
      </c>
      <c r="H405" s="45" t="s">
        <v>1103</v>
      </c>
      <c r="I405" s="45" t="s">
        <v>1438</v>
      </c>
      <c r="J405" s="45" t="s">
        <v>2457</v>
      </c>
      <c r="K405" s="45" t="s">
        <v>3035</v>
      </c>
      <c r="L405" s="45" t="s">
        <v>3036</v>
      </c>
    </row>
    <row r="406" spans="1:12" ht="15">
      <c r="A406" s="46">
        <v>400</v>
      </c>
      <c r="B406" s="45" t="s">
        <v>3039</v>
      </c>
      <c r="C406" s="45" t="s">
        <v>293</v>
      </c>
      <c r="D406" s="45" t="s">
        <v>23</v>
      </c>
      <c r="E406" s="45" t="s">
        <v>1592</v>
      </c>
      <c r="F406" s="45" t="s">
        <v>1</v>
      </c>
      <c r="G406" s="45" t="s">
        <v>1437</v>
      </c>
      <c r="H406" s="45" t="s">
        <v>1424</v>
      </c>
      <c r="I406" s="45" t="s">
        <v>1438</v>
      </c>
      <c r="J406" s="45" t="s">
        <v>2461</v>
      </c>
      <c r="K406" s="45" t="s">
        <v>3037</v>
      </c>
      <c r="L406" s="45" t="s">
        <v>3009</v>
      </c>
    </row>
    <row r="407" spans="1:12" ht="15">
      <c r="A407" s="46">
        <v>401</v>
      </c>
      <c r="B407" s="45" t="s">
        <v>3040</v>
      </c>
      <c r="C407" s="45" t="s">
        <v>1407</v>
      </c>
      <c r="D407" s="45" t="s">
        <v>38</v>
      </c>
      <c r="E407" s="45" t="s">
        <v>1581</v>
      </c>
      <c r="F407" s="45" t="s">
        <v>1</v>
      </c>
      <c r="G407" s="45" t="s">
        <v>1437</v>
      </c>
      <c r="H407" s="45" t="s">
        <v>215</v>
      </c>
      <c r="I407" s="45" t="s">
        <v>1325</v>
      </c>
      <c r="J407" s="45" t="s">
        <v>1521</v>
      </c>
      <c r="K407" s="45" t="s">
        <v>3042</v>
      </c>
      <c r="L407" s="45" t="s">
        <v>3034</v>
      </c>
    </row>
    <row r="408" spans="1:12" ht="15">
      <c r="A408" s="46">
        <v>402</v>
      </c>
      <c r="B408" s="45" t="s">
        <v>3043</v>
      </c>
      <c r="C408" s="45" t="s">
        <v>784</v>
      </c>
      <c r="D408" s="45" t="s">
        <v>59</v>
      </c>
      <c r="E408" s="45" t="s">
        <v>1500</v>
      </c>
      <c r="F408" s="45" t="s">
        <v>1</v>
      </c>
      <c r="G408" s="45" t="s">
        <v>1437</v>
      </c>
      <c r="H408" s="45" t="s">
        <v>1424</v>
      </c>
      <c r="I408" s="45" t="s">
        <v>1438</v>
      </c>
      <c r="J408" s="45" t="s">
        <v>2466</v>
      </c>
      <c r="K408" s="45" t="s">
        <v>3044</v>
      </c>
      <c r="L408" s="45" t="s">
        <v>3045</v>
      </c>
    </row>
    <row r="409" spans="1:12" ht="15">
      <c r="A409" s="46">
        <v>403</v>
      </c>
      <c r="B409" s="45" t="s">
        <v>2001</v>
      </c>
      <c r="C409" s="45" t="s">
        <v>142</v>
      </c>
      <c r="D409" s="45" t="s">
        <v>22</v>
      </c>
      <c r="E409" s="45" t="s">
        <v>1443</v>
      </c>
      <c r="F409" s="45" t="s">
        <v>1</v>
      </c>
      <c r="G409" s="45" t="s">
        <v>1437</v>
      </c>
      <c r="H409" s="45" t="s">
        <v>1415</v>
      </c>
      <c r="I409" s="45" t="s">
        <v>1438</v>
      </c>
      <c r="J409" s="45" t="s">
        <v>1919</v>
      </c>
      <c r="K409" s="45" t="s">
        <v>3047</v>
      </c>
      <c r="L409" s="45" t="s">
        <v>3025</v>
      </c>
    </row>
    <row r="410" spans="1:12" ht="15">
      <c r="A410" s="46">
        <v>404</v>
      </c>
      <c r="B410" s="45" t="s">
        <v>2875</v>
      </c>
      <c r="C410" s="45" t="s">
        <v>324</v>
      </c>
      <c r="D410" s="45" t="s">
        <v>144</v>
      </c>
      <c r="E410" s="45" t="s">
        <v>1443</v>
      </c>
      <c r="F410" s="45" t="s">
        <v>1</v>
      </c>
      <c r="G410" s="45" t="s">
        <v>1437</v>
      </c>
      <c r="H410" s="45" t="s">
        <v>1103</v>
      </c>
      <c r="I410" s="45" t="s">
        <v>1438</v>
      </c>
      <c r="J410" s="45" t="s">
        <v>2471</v>
      </c>
      <c r="K410" s="45" t="s">
        <v>3048</v>
      </c>
      <c r="L410" s="45" t="s">
        <v>3049</v>
      </c>
    </row>
    <row r="411" spans="1:12" ht="15">
      <c r="A411" s="46">
        <v>405</v>
      </c>
      <c r="B411" s="45" t="s">
        <v>3053</v>
      </c>
      <c r="C411" s="45" t="s">
        <v>3054</v>
      </c>
      <c r="D411" s="45" t="s">
        <v>68</v>
      </c>
      <c r="E411" s="45" t="s">
        <v>1561</v>
      </c>
      <c r="F411" s="45" t="s">
        <v>1</v>
      </c>
      <c r="G411" s="45" t="s">
        <v>1437</v>
      </c>
      <c r="H411" s="45" t="s">
        <v>1103</v>
      </c>
      <c r="I411" s="45" t="s">
        <v>1438</v>
      </c>
      <c r="J411" s="45" t="s">
        <v>2476</v>
      </c>
      <c r="K411" s="45" t="s">
        <v>3055</v>
      </c>
      <c r="L411" s="45" t="s">
        <v>3056</v>
      </c>
    </row>
    <row r="412" spans="1:12" ht="15">
      <c r="A412" s="46">
        <v>406</v>
      </c>
      <c r="B412" s="45" t="s">
        <v>3057</v>
      </c>
      <c r="C412" s="45" t="s">
        <v>3058</v>
      </c>
      <c r="D412" s="45" t="s">
        <v>3059</v>
      </c>
      <c r="E412" s="45" t="s">
        <v>1519</v>
      </c>
      <c r="F412" s="45" t="s">
        <v>1</v>
      </c>
      <c r="G412" s="45" t="s">
        <v>1437</v>
      </c>
      <c r="H412" s="45" t="s">
        <v>3060</v>
      </c>
      <c r="I412" s="45" t="s">
        <v>210</v>
      </c>
      <c r="J412" s="45" t="s">
        <v>1496</v>
      </c>
      <c r="K412" s="45" t="s">
        <v>3055</v>
      </c>
      <c r="L412" s="45" t="s">
        <v>3055</v>
      </c>
    </row>
    <row r="413" spans="1:12" ht="15">
      <c r="A413" s="46">
        <v>407</v>
      </c>
      <c r="B413" s="45" t="s">
        <v>3061</v>
      </c>
      <c r="C413" s="45" t="s">
        <v>3062</v>
      </c>
      <c r="D413" s="45" t="s">
        <v>3063</v>
      </c>
      <c r="E413" s="45" t="s">
        <v>1487</v>
      </c>
      <c r="F413" s="45" t="s">
        <v>1248</v>
      </c>
      <c r="G413" s="45" t="s">
        <v>2968</v>
      </c>
      <c r="H413" s="45" t="s">
        <v>1103</v>
      </c>
      <c r="I413" s="45" t="s">
        <v>1438</v>
      </c>
      <c r="J413" s="45" t="s">
        <v>2480</v>
      </c>
      <c r="K413" s="45" t="s">
        <v>3064</v>
      </c>
      <c r="L413" s="45" t="s">
        <v>3065</v>
      </c>
    </row>
    <row r="414" spans="1:12" ht="15">
      <c r="A414" s="46">
        <v>408</v>
      </c>
      <c r="B414" s="45" t="s">
        <v>2042</v>
      </c>
      <c r="C414" s="45" t="s">
        <v>102</v>
      </c>
      <c r="D414" s="45" t="s">
        <v>15</v>
      </c>
      <c r="E414" s="45" t="s">
        <v>1607</v>
      </c>
      <c r="F414" s="45" t="s">
        <v>1</v>
      </c>
      <c r="G414" s="45" t="s">
        <v>1437</v>
      </c>
      <c r="H414" s="45" t="s">
        <v>1154</v>
      </c>
      <c r="I414" s="45" t="s">
        <v>1320</v>
      </c>
      <c r="J414" s="45" t="s">
        <v>1618</v>
      </c>
      <c r="K414" s="45" t="s">
        <v>3069</v>
      </c>
      <c r="L414" s="45" t="s">
        <v>3070</v>
      </c>
    </row>
    <row r="415" spans="1:12" ht="15">
      <c r="A415" s="46">
        <v>409</v>
      </c>
      <c r="B415" s="45" t="s">
        <v>3071</v>
      </c>
      <c r="C415" s="45" t="s">
        <v>860</v>
      </c>
      <c r="D415" s="45" t="s">
        <v>75</v>
      </c>
      <c r="E415" s="45" t="s">
        <v>1460</v>
      </c>
      <c r="F415" s="45" t="s">
        <v>1</v>
      </c>
      <c r="G415" s="45" t="s">
        <v>1437</v>
      </c>
      <c r="H415" s="45" t="s">
        <v>1424</v>
      </c>
      <c r="I415" s="45" t="s">
        <v>1320</v>
      </c>
      <c r="J415" s="45" t="s">
        <v>1622</v>
      </c>
      <c r="K415" s="45" t="s">
        <v>3072</v>
      </c>
      <c r="L415" s="45" t="s">
        <v>3073</v>
      </c>
    </row>
    <row r="416" spans="1:12" ht="15">
      <c r="A416" s="46">
        <v>410</v>
      </c>
      <c r="B416" s="45" t="s">
        <v>2814</v>
      </c>
      <c r="C416" s="45" t="s">
        <v>506</v>
      </c>
      <c r="D416" s="45" t="s">
        <v>29</v>
      </c>
      <c r="E416" s="45" t="s">
        <v>1558</v>
      </c>
      <c r="F416" s="45" t="s">
        <v>1</v>
      </c>
      <c r="G416" s="45" t="s">
        <v>1437</v>
      </c>
      <c r="H416" s="45" t="s">
        <v>1103</v>
      </c>
      <c r="I416" s="45" t="s">
        <v>1320</v>
      </c>
      <c r="J416" s="45" t="s">
        <v>1545</v>
      </c>
      <c r="K416" s="45" t="s">
        <v>3074</v>
      </c>
      <c r="L416" s="45" t="s">
        <v>3073</v>
      </c>
    </row>
    <row r="417" spans="1:12" ht="15">
      <c r="A417" s="46">
        <v>411</v>
      </c>
      <c r="B417" s="45" t="s">
        <v>2997</v>
      </c>
      <c r="C417" s="45" t="s">
        <v>268</v>
      </c>
      <c r="D417" s="45" t="s">
        <v>29</v>
      </c>
      <c r="E417" s="45" t="s">
        <v>1607</v>
      </c>
      <c r="F417" s="45" t="s">
        <v>1</v>
      </c>
      <c r="G417" s="45" t="s">
        <v>1437</v>
      </c>
      <c r="H417" s="45" t="s">
        <v>269</v>
      </c>
      <c r="I417" s="45" t="s">
        <v>1320</v>
      </c>
      <c r="J417" s="45" t="s">
        <v>1634</v>
      </c>
      <c r="K417" s="45" t="s">
        <v>3075</v>
      </c>
      <c r="L417" s="45" t="s">
        <v>3076</v>
      </c>
    </row>
    <row r="418" spans="1:12" ht="15">
      <c r="A418" s="46">
        <v>412</v>
      </c>
      <c r="B418" s="45" t="s">
        <v>2977</v>
      </c>
      <c r="C418" s="45" t="s">
        <v>271</v>
      </c>
      <c r="D418" s="45" t="s">
        <v>272</v>
      </c>
      <c r="E418" s="45" t="s">
        <v>1451</v>
      </c>
      <c r="F418" s="45" t="s">
        <v>1</v>
      </c>
      <c r="G418" s="45" t="s">
        <v>1437</v>
      </c>
      <c r="H418" s="45" t="s">
        <v>350</v>
      </c>
      <c r="I418" s="45" t="s">
        <v>1438</v>
      </c>
      <c r="J418" s="45" t="s">
        <v>2488</v>
      </c>
      <c r="K418" s="45" t="s">
        <v>3075</v>
      </c>
      <c r="L418" s="45" t="s">
        <v>3076</v>
      </c>
    </row>
    <row r="419" spans="1:12" ht="15">
      <c r="A419" s="46">
        <v>413</v>
      </c>
      <c r="B419" s="45" t="s">
        <v>2582</v>
      </c>
      <c r="C419" s="45" t="s">
        <v>1381</v>
      </c>
      <c r="D419" s="45" t="s">
        <v>2</v>
      </c>
      <c r="E419" s="45" t="s">
        <v>1545</v>
      </c>
      <c r="F419" s="45" t="s">
        <v>1</v>
      </c>
      <c r="G419" s="45" t="s">
        <v>1437</v>
      </c>
      <c r="H419" s="45" t="s">
        <v>1103</v>
      </c>
      <c r="I419" s="45" t="s">
        <v>1323</v>
      </c>
      <c r="J419" s="45" t="s">
        <v>1447</v>
      </c>
      <c r="K419" s="45" t="s">
        <v>3078</v>
      </c>
      <c r="L419" s="45" t="s">
        <v>3079</v>
      </c>
    </row>
    <row r="420" spans="1:12" ht="15">
      <c r="A420" s="46">
        <v>414</v>
      </c>
      <c r="B420" s="45" t="s">
        <v>2283</v>
      </c>
      <c r="C420" s="45" t="s">
        <v>3080</v>
      </c>
      <c r="D420" s="45" t="s">
        <v>16</v>
      </c>
      <c r="E420" s="45" t="s">
        <v>1526</v>
      </c>
      <c r="F420" s="45" t="s">
        <v>1</v>
      </c>
      <c r="G420" s="45" t="s">
        <v>1680</v>
      </c>
      <c r="H420" s="45" t="s">
        <v>1103</v>
      </c>
      <c r="I420" s="45" t="s">
        <v>1438</v>
      </c>
      <c r="J420" s="45" t="s">
        <v>2493</v>
      </c>
      <c r="K420" s="45" t="s">
        <v>3082</v>
      </c>
      <c r="L420" s="45" t="s">
        <v>3083</v>
      </c>
    </row>
    <row r="421" spans="1:12" ht="15">
      <c r="A421" s="46">
        <v>415</v>
      </c>
      <c r="B421" s="45" t="s">
        <v>3087</v>
      </c>
      <c r="C421" s="45" t="s">
        <v>3088</v>
      </c>
      <c r="D421" s="45" t="s">
        <v>72</v>
      </c>
      <c r="E421" s="45" t="s">
        <v>1487</v>
      </c>
      <c r="F421" s="45" t="s">
        <v>1</v>
      </c>
      <c r="G421" s="45" t="s">
        <v>1437</v>
      </c>
      <c r="H421" s="45" t="s">
        <v>1424</v>
      </c>
      <c r="I421" s="45" t="s">
        <v>1438</v>
      </c>
      <c r="J421" s="45" t="s">
        <v>2498</v>
      </c>
      <c r="K421" s="45" t="s">
        <v>3089</v>
      </c>
      <c r="L421" s="45" t="s">
        <v>3090</v>
      </c>
    </row>
    <row r="422" spans="1:12" ht="15">
      <c r="A422" s="46">
        <v>416</v>
      </c>
      <c r="B422" s="45" t="s">
        <v>3091</v>
      </c>
      <c r="C422" s="45" t="s">
        <v>3092</v>
      </c>
      <c r="D422" s="45" t="s">
        <v>10</v>
      </c>
      <c r="E422" s="45" t="s">
        <v>1504</v>
      </c>
      <c r="F422" s="45" t="s">
        <v>1</v>
      </c>
      <c r="G422" s="45" t="s">
        <v>1437</v>
      </c>
      <c r="H422" s="45" t="s">
        <v>1103</v>
      </c>
      <c r="I422" s="45" t="s">
        <v>1438</v>
      </c>
      <c r="J422" s="45" t="s">
        <v>2368</v>
      </c>
      <c r="K422" s="45" t="s">
        <v>3089</v>
      </c>
      <c r="L422" s="45" t="s">
        <v>3093</v>
      </c>
    </row>
    <row r="423" spans="1:12" ht="15">
      <c r="A423" s="46">
        <v>417</v>
      </c>
      <c r="B423" s="45" t="s">
        <v>3094</v>
      </c>
      <c r="C423" s="45" t="s">
        <v>742</v>
      </c>
      <c r="D423" s="45" t="s">
        <v>38</v>
      </c>
      <c r="E423" s="45" t="s">
        <v>1597</v>
      </c>
      <c r="F423" s="45" t="s">
        <v>1</v>
      </c>
      <c r="G423" s="45" t="s">
        <v>1437</v>
      </c>
      <c r="H423" s="45" t="s">
        <v>1424</v>
      </c>
      <c r="I423" s="45" t="s">
        <v>1438</v>
      </c>
      <c r="J423" s="45" t="s">
        <v>1717</v>
      </c>
      <c r="K423" s="45" t="s">
        <v>3096</v>
      </c>
      <c r="L423" s="45" t="s">
        <v>3097</v>
      </c>
    </row>
    <row r="424" spans="1:12" ht="15">
      <c r="A424" s="46">
        <v>418</v>
      </c>
      <c r="B424" s="45" t="s">
        <v>3098</v>
      </c>
      <c r="C424" s="45" t="s">
        <v>1383</v>
      </c>
      <c r="D424" s="45" t="s">
        <v>29</v>
      </c>
      <c r="E424" s="45" t="s">
        <v>1603</v>
      </c>
      <c r="F424" s="45" t="s">
        <v>1</v>
      </c>
      <c r="G424" s="45" t="s">
        <v>1437</v>
      </c>
      <c r="H424" s="45" t="s">
        <v>1424</v>
      </c>
      <c r="I424" s="45" t="s">
        <v>1438</v>
      </c>
      <c r="J424" s="45" t="s">
        <v>2509</v>
      </c>
      <c r="K424" s="45" t="s">
        <v>3099</v>
      </c>
      <c r="L424" s="45" t="s">
        <v>3100</v>
      </c>
    </row>
    <row r="425" spans="1:12" ht="15">
      <c r="A425" s="46">
        <v>419</v>
      </c>
      <c r="B425" s="45" t="s">
        <v>2194</v>
      </c>
      <c r="C425" s="45" t="s">
        <v>834</v>
      </c>
      <c r="D425" s="45" t="s">
        <v>5</v>
      </c>
      <c r="E425" s="45" t="s">
        <v>1526</v>
      </c>
      <c r="F425" s="45" t="s">
        <v>1</v>
      </c>
      <c r="G425" s="45" t="s">
        <v>1437</v>
      </c>
      <c r="H425" s="45" t="s">
        <v>1424</v>
      </c>
      <c r="I425" s="45" t="s">
        <v>1438</v>
      </c>
      <c r="J425" s="45" t="s">
        <v>2513</v>
      </c>
      <c r="K425" s="45" t="s">
        <v>3101</v>
      </c>
      <c r="L425" s="45" t="s">
        <v>3102</v>
      </c>
    </row>
    <row r="426" spans="1:12" ht="15">
      <c r="A426" s="46">
        <v>420</v>
      </c>
      <c r="B426" s="45" t="s">
        <v>3103</v>
      </c>
      <c r="C426" s="45" t="s">
        <v>3104</v>
      </c>
      <c r="D426" s="45" t="s">
        <v>5</v>
      </c>
      <c r="E426" s="45" t="s">
        <v>1726</v>
      </c>
      <c r="F426" s="45" t="s">
        <v>1</v>
      </c>
      <c r="G426" s="45" t="s">
        <v>1437</v>
      </c>
      <c r="H426" s="45" t="s">
        <v>296</v>
      </c>
      <c r="I426" s="45" t="s">
        <v>1760</v>
      </c>
      <c r="J426" s="45" t="s">
        <v>1512</v>
      </c>
      <c r="K426" s="45" t="s">
        <v>3105</v>
      </c>
      <c r="L426" s="45" t="s">
        <v>3106</v>
      </c>
    </row>
    <row r="427" spans="1:12" ht="15">
      <c r="A427" s="46">
        <v>421</v>
      </c>
      <c r="B427" s="45" t="s">
        <v>3107</v>
      </c>
      <c r="C427" s="45" t="s">
        <v>340</v>
      </c>
      <c r="D427" s="45" t="s">
        <v>5</v>
      </c>
      <c r="E427" s="45" t="s">
        <v>1686</v>
      </c>
      <c r="F427" s="45" t="s">
        <v>1</v>
      </c>
      <c r="G427" s="45" t="s">
        <v>1437</v>
      </c>
      <c r="H427" s="45" t="s">
        <v>1103</v>
      </c>
      <c r="I427" s="45" t="s">
        <v>1328</v>
      </c>
      <c r="J427" s="45" t="s">
        <v>1512</v>
      </c>
      <c r="K427" s="45" t="s">
        <v>3105</v>
      </c>
      <c r="L427" s="45" t="s">
        <v>3109</v>
      </c>
    </row>
    <row r="428" spans="1:12" ht="15">
      <c r="A428" s="46">
        <v>422</v>
      </c>
      <c r="B428" s="45" t="s">
        <v>3111</v>
      </c>
      <c r="C428" s="45" t="s">
        <v>3112</v>
      </c>
      <c r="D428" s="45" t="s">
        <v>3113</v>
      </c>
      <c r="E428" s="45" t="s">
        <v>1500</v>
      </c>
      <c r="F428" s="45" t="s">
        <v>1</v>
      </c>
      <c r="G428" s="45" t="s">
        <v>1437</v>
      </c>
      <c r="H428" s="45" t="s">
        <v>24</v>
      </c>
      <c r="I428" s="45" t="s">
        <v>1438</v>
      </c>
      <c r="J428" s="45" t="s">
        <v>2515</v>
      </c>
      <c r="K428" s="45" t="s">
        <v>3114</v>
      </c>
      <c r="L428" s="45" t="s">
        <v>3115</v>
      </c>
    </row>
    <row r="429" spans="1:12" ht="15">
      <c r="A429" s="46">
        <v>423</v>
      </c>
      <c r="B429" s="45" t="s">
        <v>3116</v>
      </c>
      <c r="C429" s="45" t="s">
        <v>1146</v>
      </c>
      <c r="D429" s="45" t="s">
        <v>68</v>
      </c>
      <c r="E429" s="45" t="s">
        <v>1521</v>
      </c>
      <c r="F429" s="45" t="s">
        <v>1</v>
      </c>
      <c r="G429" s="45" t="s">
        <v>1437</v>
      </c>
      <c r="H429" s="45" t="s">
        <v>1424</v>
      </c>
      <c r="I429" s="45" t="s">
        <v>1438</v>
      </c>
      <c r="J429" s="45" t="s">
        <v>1455</v>
      </c>
      <c r="K429" s="45" t="s">
        <v>3117</v>
      </c>
      <c r="L429" s="45" t="s">
        <v>3118</v>
      </c>
    </row>
    <row r="430" spans="1:12" ht="15">
      <c r="A430" s="46">
        <v>424</v>
      </c>
      <c r="B430" s="45" t="s">
        <v>1491</v>
      </c>
      <c r="C430" s="45" t="s">
        <v>887</v>
      </c>
      <c r="D430" s="45" t="s">
        <v>164</v>
      </c>
      <c r="E430" s="45" t="s">
        <v>1597</v>
      </c>
      <c r="F430" s="45" t="s">
        <v>1</v>
      </c>
      <c r="G430" s="45" t="s">
        <v>1437</v>
      </c>
      <c r="H430" s="45" t="s">
        <v>1103</v>
      </c>
      <c r="I430" s="45" t="s">
        <v>1438</v>
      </c>
      <c r="J430" s="45" t="s">
        <v>2519</v>
      </c>
      <c r="K430" s="45" t="s">
        <v>3120</v>
      </c>
      <c r="L430" s="45" t="s">
        <v>3121</v>
      </c>
    </row>
    <row r="431" spans="1:12" ht="15">
      <c r="A431" s="46">
        <v>425</v>
      </c>
      <c r="B431" s="45" t="s">
        <v>1471</v>
      </c>
      <c r="C431" s="45" t="s">
        <v>3122</v>
      </c>
      <c r="D431" s="45" t="s">
        <v>23</v>
      </c>
      <c r="E431" s="45" t="s">
        <v>1460</v>
      </c>
      <c r="F431" s="45" t="s">
        <v>1</v>
      </c>
      <c r="G431" s="45" t="s">
        <v>1437</v>
      </c>
      <c r="H431" s="45" t="s">
        <v>1103</v>
      </c>
      <c r="I431" s="45" t="s">
        <v>1320</v>
      </c>
      <c r="J431" s="45" t="s">
        <v>1638</v>
      </c>
      <c r="K431" s="45" t="s">
        <v>3124</v>
      </c>
      <c r="L431" s="45" t="s">
        <v>3115</v>
      </c>
    </row>
    <row r="432" spans="1:12" ht="15">
      <c r="A432" s="46">
        <v>426</v>
      </c>
      <c r="B432" s="45" t="s">
        <v>2914</v>
      </c>
      <c r="C432" s="45" t="s">
        <v>3125</v>
      </c>
      <c r="D432" s="45" t="s">
        <v>286</v>
      </c>
      <c r="E432" s="45" t="s">
        <v>1521</v>
      </c>
      <c r="F432" s="45" t="s">
        <v>1</v>
      </c>
      <c r="G432" s="45" t="s">
        <v>1437</v>
      </c>
      <c r="H432" s="45" t="s">
        <v>1103</v>
      </c>
      <c r="I432" s="45" t="s">
        <v>1438</v>
      </c>
      <c r="J432" s="45" t="s">
        <v>2527</v>
      </c>
      <c r="K432" s="45" t="s">
        <v>3127</v>
      </c>
      <c r="L432" s="45" t="s">
        <v>3128</v>
      </c>
    </row>
    <row r="433" spans="1:12" ht="15">
      <c r="A433" s="46">
        <v>427</v>
      </c>
      <c r="B433" s="45" t="s">
        <v>3129</v>
      </c>
      <c r="C433" s="45" t="s">
        <v>3130</v>
      </c>
      <c r="D433" s="45" t="s">
        <v>23</v>
      </c>
      <c r="E433" s="45" t="s">
        <v>1519</v>
      </c>
      <c r="F433" s="45" t="s">
        <v>1</v>
      </c>
      <c r="G433" s="45" t="s">
        <v>1437</v>
      </c>
      <c r="H433" s="45" t="s">
        <v>1424</v>
      </c>
      <c r="I433" s="45" t="s">
        <v>210</v>
      </c>
      <c r="J433" s="45" t="s">
        <v>1487</v>
      </c>
      <c r="K433" s="45" t="s">
        <v>3132</v>
      </c>
      <c r="L433" s="45" t="s">
        <v>3133</v>
      </c>
    </row>
    <row r="434" spans="1:12" ht="15">
      <c r="A434" s="46">
        <v>428</v>
      </c>
      <c r="B434" s="45" t="s">
        <v>2982</v>
      </c>
      <c r="C434" s="45" t="s">
        <v>427</v>
      </c>
      <c r="D434" s="45" t="s">
        <v>68</v>
      </c>
      <c r="E434" s="45" t="s">
        <v>1456</v>
      </c>
      <c r="F434" s="45" t="s">
        <v>1</v>
      </c>
      <c r="G434" s="45" t="s">
        <v>1437</v>
      </c>
      <c r="H434" s="45" t="s">
        <v>1465</v>
      </c>
      <c r="I434" s="45" t="s">
        <v>1438</v>
      </c>
      <c r="J434" s="45" t="s">
        <v>2456</v>
      </c>
      <c r="K434" s="45" t="s">
        <v>3135</v>
      </c>
      <c r="L434" s="45" t="s">
        <v>3136</v>
      </c>
    </row>
    <row r="435" spans="1:12" ht="15">
      <c r="A435" s="46">
        <v>429</v>
      </c>
      <c r="B435" s="45" t="s">
        <v>1436</v>
      </c>
      <c r="C435" s="45" t="s">
        <v>103</v>
      </c>
      <c r="D435" s="45" t="s">
        <v>131</v>
      </c>
      <c r="E435" s="45" t="s">
        <v>1707</v>
      </c>
      <c r="F435" s="45" t="s">
        <v>1</v>
      </c>
      <c r="G435" s="45" t="s">
        <v>3139</v>
      </c>
      <c r="H435" s="45" t="s">
        <v>1110</v>
      </c>
      <c r="I435" s="45" t="s">
        <v>1760</v>
      </c>
      <c r="J435" s="45" t="s">
        <v>1491</v>
      </c>
      <c r="K435" s="45" t="s">
        <v>3141</v>
      </c>
      <c r="L435" s="45" t="s">
        <v>3142</v>
      </c>
    </row>
    <row r="436" spans="1:12" ht="15">
      <c r="A436" s="46">
        <v>430</v>
      </c>
      <c r="B436" s="45" t="s">
        <v>3143</v>
      </c>
      <c r="C436" s="45" t="s">
        <v>89</v>
      </c>
      <c r="D436" s="45" t="s">
        <v>2</v>
      </c>
      <c r="E436" s="45" t="s">
        <v>1607</v>
      </c>
      <c r="F436" s="45" t="s">
        <v>1</v>
      </c>
      <c r="G436" s="45" t="s">
        <v>3144</v>
      </c>
      <c r="H436" s="45" t="s">
        <v>1103</v>
      </c>
      <c r="I436" s="45" t="s">
        <v>1320</v>
      </c>
      <c r="J436" s="45" t="s">
        <v>1645</v>
      </c>
      <c r="K436" s="45" t="s">
        <v>3146</v>
      </c>
      <c r="L436" s="45" t="s">
        <v>3147</v>
      </c>
    </row>
    <row r="437" spans="1:12" ht="15">
      <c r="A437" s="46">
        <v>431</v>
      </c>
      <c r="B437" s="45" t="s">
        <v>2714</v>
      </c>
      <c r="C437" s="45" t="s">
        <v>860</v>
      </c>
      <c r="D437" s="45" t="s">
        <v>29</v>
      </c>
      <c r="E437" s="45" t="s">
        <v>1618</v>
      </c>
      <c r="F437" s="45" t="s">
        <v>1</v>
      </c>
      <c r="G437" s="45" t="s">
        <v>1845</v>
      </c>
      <c r="H437" s="45" t="s">
        <v>1143</v>
      </c>
      <c r="I437" s="45" t="s">
        <v>1320</v>
      </c>
      <c r="J437" s="45" t="s">
        <v>1649</v>
      </c>
      <c r="K437" s="45" t="s">
        <v>3148</v>
      </c>
      <c r="L437" s="45" t="s">
        <v>3149</v>
      </c>
    </row>
    <row r="438" spans="1:12" ht="15">
      <c r="A438" s="46">
        <v>432</v>
      </c>
      <c r="B438" s="45" t="s">
        <v>2298</v>
      </c>
      <c r="C438" s="45" t="s">
        <v>3150</v>
      </c>
      <c r="D438" s="45" t="s">
        <v>23</v>
      </c>
      <c r="E438" s="45" t="s">
        <v>1592</v>
      </c>
      <c r="F438" s="45" t="s">
        <v>1</v>
      </c>
      <c r="G438" s="45" t="s">
        <v>1437</v>
      </c>
      <c r="H438" s="45" t="s">
        <v>3151</v>
      </c>
      <c r="I438" s="45" t="s">
        <v>1438</v>
      </c>
      <c r="J438" s="45" t="s">
        <v>2539</v>
      </c>
      <c r="K438" s="45" t="s">
        <v>3153</v>
      </c>
      <c r="L438" s="45" t="s">
        <v>3154</v>
      </c>
    </row>
    <row r="439" spans="1:12" ht="15">
      <c r="A439" s="46">
        <v>433</v>
      </c>
      <c r="B439" s="45" t="s">
        <v>3152</v>
      </c>
      <c r="C439" s="45" t="s">
        <v>3155</v>
      </c>
      <c r="D439" s="45" t="s">
        <v>177</v>
      </c>
      <c r="E439" s="45" t="s">
        <v>1645</v>
      </c>
      <c r="F439" s="45" t="s">
        <v>1</v>
      </c>
      <c r="G439" s="45" t="s">
        <v>1437</v>
      </c>
      <c r="H439" s="45" t="s">
        <v>1103</v>
      </c>
      <c r="I439" s="45" t="s">
        <v>1323</v>
      </c>
      <c r="J439" s="45" t="s">
        <v>1561</v>
      </c>
      <c r="K439" s="45" t="s">
        <v>3157</v>
      </c>
      <c r="L439" s="45" t="s">
        <v>3158</v>
      </c>
    </row>
    <row r="440" spans="1:12" ht="15">
      <c r="A440" s="46">
        <v>434</v>
      </c>
      <c r="B440" s="45" t="s">
        <v>3159</v>
      </c>
      <c r="C440" s="45" t="s">
        <v>3160</v>
      </c>
      <c r="D440" s="45" t="s">
        <v>53</v>
      </c>
      <c r="E440" s="45" t="s">
        <v>1592</v>
      </c>
      <c r="F440" s="45" t="s">
        <v>1</v>
      </c>
      <c r="G440" s="45" t="s">
        <v>181</v>
      </c>
      <c r="H440" s="45" t="s">
        <v>1424</v>
      </c>
      <c r="I440" s="45" t="s">
        <v>1438</v>
      </c>
      <c r="J440" s="45" t="s">
        <v>2541</v>
      </c>
      <c r="K440" s="45" t="s">
        <v>3162</v>
      </c>
      <c r="L440" s="45" t="s">
        <v>3163</v>
      </c>
    </row>
    <row r="441" spans="1:12" ht="15">
      <c r="A441" s="46">
        <v>435</v>
      </c>
      <c r="B441" s="45" t="s">
        <v>3164</v>
      </c>
      <c r="C441" s="45" t="s">
        <v>3165</v>
      </c>
      <c r="D441" s="45" t="s">
        <v>3166</v>
      </c>
      <c r="E441" s="45" t="s">
        <v>1487</v>
      </c>
      <c r="F441" s="45" t="s">
        <v>1248</v>
      </c>
      <c r="G441" s="45" t="s">
        <v>2968</v>
      </c>
      <c r="H441" s="45" t="s">
        <v>1103</v>
      </c>
      <c r="I441" s="45" t="s">
        <v>1438</v>
      </c>
      <c r="J441" s="45" t="s">
        <v>2544</v>
      </c>
      <c r="K441" s="45" t="s">
        <v>3162</v>
      </c>
      <c r="L441" s="45" t="s">
        <v>3167</v>
      </c>
    </row>
    <row r="442" spans="1:12" ht="15">
      <c r="A442" s="46">
        <v>436</v>
      </c>
      <c r="B442" s="45" t="s">
        <v>3168</v>
      </c>
      <c r="C442" s="45" t="s">
        <v>408</v>
      </c>
      <c r="D442" s="45" t="s">
        <v>29</v>
      </c>
      <c r="E442" s="45" t="s">
        <v>1634</v>
      </c>
      <c r="F442" s="45" t="s">
        <v>1</v>
      </c>
      <c r="G442" s="45" t="s">
        <v>1437</v>
      </c>
      <c r="H442" s="45" t="s">
        <v>9</v>
      </c>
      <c r="I442" s="45" t="s">
        <v>1323</v>
      </c>
      <c r="J442" s="45" t="s">
        <v>1500</v>
      </c>
      <c r="K442" s="45" t="s">
        <v>3170</v>
      </c>
      <c r="L442" s="45" t="s">
        <v>3171</v>
      </c>
    </row>
    <row r="443" spans="1:12" ht="15">
      <c r="A443" s="46">
        <v>437</v>
      </c>
      <c r="B443" s="45" t="s">
        <v>3077</v>
      </c>
      <c r="C443" s="45" t="s">
        <v>3172</v>
      </c>
      <c r="D443" s="45" t="s">
        <v>23</v>
      </c>
      <c r="E443" s="45" t="s">
        <v>1561</v>
      </c>
      <c r="F443" s="45" t="s">
        <v>1</v>
      </c>
      <c r="G443" s="45" t="s">
        <v>3173</v>
      </c>
      <c r="H443" s="45" t="s">
        <v>1103</v>
      </c>
      <c r="I443" s="45" t="s">
        <v>1438</v>
      </c>
      <c r="J443" s="45" t="s">
        <v>2547</v>
      </c>
      <c r="K443" s="45" t="s">
        <v>3174</v>
      </c>
      <c r="L443" s="45" t="s">
        <v>3174</v>
      </c>
    </row>
    <row r="444" spans="1:12" ht="15">
      <c r="A444" s="46">
        <v>438</v>
      </c>
      <c r="B444" s="45" t="s">
        <v>3175</v>
      </c>
      <c r="C444" s="45" t="s">
        <v>319</v>
      </c>
      <c r="D444" s="45" t="s">
        <v>5</v>
      </c>
      <c r="E444" s="45" t="s">
        <v>1618</v>
      </c>
      <c r="F444" s="45" t="s">
        <v>1</v>
      </c>
      <c r="G444" s="45" t="s">
        <v>1475</v>
      </c>
      <c r="H444" s="45" t="s">
        <v>1103</v>
      </c>
      <c r="I444" s="45" t="s">
        <v>1320</v>
      </c>
      <c r="J444" s="45" t="s">
        <v>1654</v>
      </c>
      <c r="K444" s="45" t="s">
        <v>3176</v>
      </c>
      <c r="L444" s="45" t="s">
        <v>3177</v>
      </c>
    </row>
    <row r="445" spans="1:12" ht="15">
      <c r="A445" s="46">
        <v>439</v>
      </c>
      <c r="B445" s="45" t="s">
        <v>1690</v>
      </c>
      <c r="C445" s="45" t="s">
        <v>297</v>
      </c>
      <c r="D445" s="45" t="s">
        <v>5</v>
      </c>
      <c r="E445" s="45" t="s">
        <v>1526</v>
      </c>
      <c r="F445" s="45" t="s">
        <v>1</v>
      </c>
      <c r="G445" s="45" t="s">
        <v>472</v>
      </c>
      <c r="H445" s="45" t="s">
        <v>1103</v>
      </c>
      <c r="I445" s="45" t="s">
        <v>1438</v>
      </c>
      <c r="J445" s="45" t="s">
        <v>2551</v>
      </c>
      <c r="K445" s="45" t="s">
        <v>3176</v>
      </c>
      <c r="L445" s="45" t="s">
        <v>3178</v>
      </c>
    </row>
    <row r="446" spans="1:12" ht="15">
      <c r="A446" s="46">
        <v>440</v>
      </c>
      <c r="B446" s="45" t="s">
        <v>3179</v>
      </c>
      <c r="C446" s="45" t="s">
        <v>826</v>
      </c>
      <c r="D446" s="45" t="s">
        <v>54</v>
      </c>
      <c r="E446" s="45" t="s">
        <v>1534</v>
      </c>
      <c r="F446" s="45" t="s">
        <v>1</v>
      </c>
      <c r="G446" s="45" t="s">
        <v>1437</v>
      </c>
      <c r="H446" s="45" t="s">
        <v>1904</v>
      </c>
      <c r="I446" s="45" t="s">
        <v>1438</v>
      </c>
      <c r="J446" s="45" t="s">
        <v>2288</v>
      </c>
      <c r="K446" s="45" t="s">
        <v>3180</v>
      </c>
      <c r="L446" s="45" t="s">
        <v>3181</v>
      </c>
    </row>
    <row r="447" spans="1:12" ht="15">
      <c r="A447" s="46">
        <v>441</v>
      </c>
      <c r="B447" s="45" t="s">
        <v>2066</v>
      </c>
      <c r="C447" s="45" t="s">
        <v>1400</v>
      </c>
      <c r="D447" s="45" t="s">
        <v>5</v>
      </c>
      <c r="E447" s="45" t="s">
        <v>1553</v>
      </c>
      <c r="F447" s="45" t="s">
        <v>1</v>
      </c>
      <c r="G447" s="45" t="s">
        <v>1437</v>
      </c>
      <c r="H447" s="45" t="s">
        <v>1415</v>
      </c>
      <c r="I447" s="45" t="s">
        <v>1325</v>
      </c>
      <c r="J447" s="45" t="s">
        <v>1447</v>
      </c>
      <c r="K447" s="45" t="s">
        <v>3182</v>
      </c>
      <c r="L447" s="45" t="s">
        <v>3137</v>
      </c>
    </row>
    <row r="448" spans="1:12" ht="15">
      <c r="A448" s="46">
        <v>442</v>
      </c>
      <c r="B448" s="45" t="s">
        <v>2718</v>
      </c>
      <c r="C448" s="45" t="s">
        <v>84</v>
      </c>
      <c r="D448" s="45" t="s">
        <v>38</v>
      </c>
      <c r="E448" s="45" t="s">
        <v>1561</v>
      </c>
      <c r="F448" s="45" t="s">
        <v>1</v>
      </c>
      <c r="G448" s="45" t="s">
        <v>1437</v>
      </c>
      <c r="H448" s="45" t="s">
        <v>148</v>
      </c>
      <c r="I448" s="45" t="s">
        <v>1438</v>
      </c>
      <c r="J448" s="45" t="s">
        <v>2558</v>
      </c>
      <c r="K448" s="45" t="s">
        <v>3183</v>
      </c>
      <c r="L448" s="45" t="s">
        <v>3184</v>
      </c>
    </row>
    <row r="449" spans="1:12" ht="15">
      <c r="A449" s="46">
        <v>443</v>
      </c>
      <c r="B449" s="45" t="s">
        <v>2276</v>
      </c>
      <c r="C449" s="45" t="s">
        <v>3185</v>
      </c>
      <c r="D449" s="45" t="s">
        <v>72</v>
      </c>
      <c r="E449" s="45" t="s">
        <v>1482</v>
      </c>
      <c r="F449" s="45" t="s">
        <v>1</v>
      </c>
      <c r="G449" s="45" t="s">
        <v>1935</v>
      </c>
      <c r="H449" s="45" t="s">
        <v>1103</v>
      </c>
      <c r="I449" s="45" t="s">
        <v>1320</v>
      </c>
      <c r="J449" s="45" t="s">
        <v>1581</v>
      </c>
      <c r="K449" s="45" t="s">
        <v>3187</v>
      </c>
      <c r="L449" s="45" t="s">
        <v>3188</v>
      </c>
    </row>
    <row r="450" spans="1:12" ht="15">
      <c r="A450" s="46">
        <v>444</v>
      </c>
      <c r="B450" s="45" t="s">
        <v>3191</v>
      </c>
      <c r="C450" s="45" t="s">
        <v>343</v>
      </c>
      <c r="D450" s="45" t="s">
        <v>5</v>
      </c>
      <c r="E450" s="45" t="s">
        <v>1545</v>
      </c>
      <c r="F450" s="45" t="s">
        <v>1</v>
      </c>
      <c r="G450" s="45" t="s">
        <v>1437</v>
      </c>
      <c r="H450" s="45" t="s">
        <v>1103</v>
      </c>
      <c r="I450" s="45" t="s">
        <v>1323</v>
      </c>
      <c r="J450" s="45" t="s">
        <v>1436</v>
      </c>
      <c r="K450" s="45" t="s">
        <v>3193</v>
      </c>
      <c r="L450" s="45" t="s">
        <v>3182</v>
      </c>
    </row>
    <row r="451" spans="1:12" ht="15">
      <c r="A451" s="46">
        <v>445</v>
      </c>
      <c r="B451" s="45" t="s">
        <v>2963</v>
      </c>
      <c r="C451" s="45" t="s">
        <v>267</v>
      </c>
      <c r="D451" s="45" t="s">
        <v>57</v>
      </c>
      <c r="E451" s="45" t="s">
        <v>1752</v>
      </c>
      <c r="F451" s="45" t="s">
        <v>1</v>
      </c>
      <c r="G451" s="45" t="s">
        <v>1527</v>
      </c>
      <c r="H451" s="45" t="s">
        <v>26</v>
      </c>
      <c r="I451" s="45" t="s">
        <v>1760</v>
      </c>
      <c r="J451" s="45" t="s">
        <v>1519</v>
      </c>
      <c r="K451" s="45" t="s">
        <v>3194</v>
      </c>
      <c r="L451" s="45" t="s">
        <v>3194</v>
      </c>
    </row>
    <row r="452" spans="1:12" ht="15">
      <c r="A452" s="46">
        <v>446</v>
      </c>
      <c r="B452" s="45" t="s">
        <v>2852</v>
      </c>
      <c r="C452" s="45" t="s">
        <v>3198</v>
      </c>
      <c r="D452" s="45" t="s">
        <v>5</v>
      </c>
      <c r="E452" s="45" t="s">
        <v>1451</v>
      </c>
      <c r="F452" s="45" t="s">
        <v>1</v>
      </c>
      <c r="G452" s="45" t="s">
        <v>1527</v>
      </c>
      <c r="H452" s="45" t="s">
        <v>1103</v>
      </c>
      <c r="I452" s="45" t="s">
        <v>1438</v>
      </c>
      <c r="J452" s="45" t="s">
        <v>2562</v>
      </c>
      <c r="K452" s="45" t="s">
        <v>3199</v>
      </c>
      <c r="L452" s="45" t="s">
        <v>3200</v>
      </c>
    </row>
    <row r="453" spans="1:12" ht="15">
      <c r="A453" s="46">
        <v>447</v>
      </c>
      <c r="B453" s="45" t="s">
        <v>3201</v>
      </c>
      <c r="C453" s="45" t="s">
        <v>1387</v>
      </c>
      <c r="D453" s="45" t="s">
        <v>25</v>
      </c>
      <c r="E453" s="45" t="s">
        <v>1496</v>
      </c>
      <c r="F453" s="45" t="s">
        <v>1</v>
      </c>
      <c r="G453" s="45" t="s">
        <v>1452</v>
      </c>
      <c r="H453" s="45" t="s">
        <v>1103</v>
      </c>
      <c r="I453" s="45" t="s">
        <v>1438</v>
      </c>
      <c r="J453" s="45" t="s">
        <v>2565</v>
      </c>
      <c r="K453" s="45" t="s">
        <v>3202</v>
      </c>
      <c r="L453" s="45" t="s">
        <v>3203</v>
      </c>
    </row>
    <row r="454" spans="1:12" ht="15">
      <c r="A454" s="46">
        <v>448</v>
      </c>
      <c r="B454" s="45" t="s">
        <v>3204</v>
      </c>
      <c r="C454" s="45" t="s">
        <v>3205</v>
      </c>
      <c r="D454" s="45" t="s">
        <v>22</v>
      </c>
      <c r="E454" s="45" t="s">
        <v>1482</v>
      </c>
      <c r="F454" s="45" t="s">
        <v>1</v>
      </c>
      <c r="G454" s="45" t="s">
        <v>1437</v>
      </c>
      <c r="H454" s="45" t="s">
        <v>1424</v>
      </c>
      <c r="I454" s="45" t="s">
        <v>1320</v>
      </c>
      <c r="J454" s="45" t="s">
        <v>1553</v>
      </c>
      <c r="K454" s="45" t="s">
        <v>3206</v>
      </c>
      <c r="L454" s="45" t="s">
        <v>3207</v>
      </c>
    </row>
    <row r="455" spans="1:12" ht="15">
      <c r="A455" s="46">
        <v>449</v>
      </c>
      <c r="B455" s="45" t="s">
        <v>1479</v>
      </c>
      <c r="C455" s="45" t="s">
        <v>321</v>
      </c>
      <c r="D455" s="45" t="s">
        <v>225</v>
      </c>
      <c r="E455" s="45" t="s">
        <v>1607</v>
      </c>
      <c r="F455" s="45" t="s">
        <v>1</v>
      </c>
      <c r="G455" s="45" t="s">
        <v>1437</v>
      </c>
      <c r="H455" s="45" t="s">
        <v>1103</v>
      </c>
      <c r="I455" s="45" t="s">
        <v>1320</v>
      </c>
      <c r="J455" s="45" t="s">
        <v>1653</v>
      </c>
      <c r="K455" s="45" t="s">
        <v>3208</v>
      </c>
      <c r="L455" s="45" t="s">
        <v>3209</v>
      </c>
    </row>
    <row r="456" spans="1:12" ht="15">
      <c r="A456" s="46">
        <v>450</v>
      </c>
      <c r="B456" s="45" t="s">
        <v>2887</v>
      </c>
      <c r="C456" s="45" t="s">
        <v>244</v>
      </c>
      <c r="D456" s="45" t="s">
        <v>38</v>
      </c>
      <c r="E456" s="45" t="s">
        <v>1443</v>
      </c>
      <c r="F456" s="45" t="s">
        <v>1</v>
      </c>
      <c r="G456" s="45" t="s">
        <v>1680</v>
      </c>
      <c r="H456" s="45" t="s">
        <v>1103</v>
      </c>
      <c r="I456" s="45" t="s">
        <v>1438</v>
      </c>
      <c r="J456" s="45" t="s">
        <v>2571</v>
      </c>
      <c r="K456" s="45" t="s">
        <v>3211</v>
      </c>
      <c r="L456" s="45" t="s">
        <v>3212</v>
      </c>
    </row>
    <row r="457" spans="1:12" ht="15">
      <c r="A457" s="46">
        <v>451</v>
      </c>
      <c r="B457" s="45" t="s">
        <v>1592</v>
      </c>
      <c r="C457" s="45" t="s">
        <v>1299</v>
      </c>
      <c r="D457" s="45" t="s">
        <v>16</v>
      </c>
      <c r="E457" s="45" t="s">
        <v>1504</v>
      </c>
      <c r="F457" s="45" t="s">
        <v>1</v>
      </c>
      <c r="G457" s="45" t="s">
        <v>1437</v>
      </c>
      <c r="H457" s="45" t="s">
        <v>119</v>
      </c>
      <c r="I457" s="45" t="s">
        <v>1438</v>
      </c>
      <c r="J457" s="45" t="s">
        <v>2575</v>
      </c>
      <c r="K457" s="45" t="s">
        <v>3214</v>
      </c>
      <c r="L457" s="45" t="s">
        <v>3215</v>
      </c>
    </row>
    <row r="458" spans="1:12" ht="15">
      <c r="A458" s="46">
        <v>452</v>
      </c>
      <c r="B458" s="45" t="s">
        <v>1487</v>
      </c>
      <c r="C458" s="45" t="s">
        <v>142</v>
      </c>
      <c r="D458" s="45" t="s">
        <v>2</v>
      </c>
      <c r="E458" s="45" t="s">
        <v>1597</v>
      </c>
      <c r="F458" s="45" t="s">
        <v>1</v>
      </c>
      <c r="G458" s="45" t="s">
        <v>1437</v>
      </c>
      <c r="H458" s="45" t="s">
        <v>1103</v>
      </c>
      <c r="I458" s="45" t="s">
        <v>1438</v>
      </c>
      <c r="J458" s="45" t="s">
        <v>2582</v>
      </c>
      <c r="K458" s="45" t="s">
        <v>3217</v>
      </c>
      <c r="L458" s="45" t="s">
        <v>3218</v>
      </c>
    </row>
    <row r="459" spans="1:12" ht="15">
      <c r="A459" s="46">
        <v>453</v>
      </c>
      <c r="B459" s="45" t="s">
        <v>2439</v>
      </c>
      <c r="C459" s="45" t="s">
        <v>142</v>
      </c>
      <c r="D459" s="45" t="s">
        <v>5</v>
      </c>
      <c r="E459" s="45" t="s">
        <v>1443</v>
      </c>
      <c r="F459" s="45" t="s">
        <v>1</v>
      </c>
      <c r="G459" s="45" t="s">
        <v>1437</v>
      </c>
      <c r="H459" s="45" t="s">
        <v>1103</v>
      </c>
      <c r="I459" s="45" t="s">
        <v>1438</v>
      </c>
      <c r="J459" s="45" t="s">
        <v>2587</v>
      </c>
      <c r="K459" s="45" t="s">
        <v>3220</v>
      </c>
      <c r="L459" s="45" t="s">
        <v>3221</v>
      </c>
    </row>
    <row r="460" spans="1:12" ht="15">
      <c r="A460" s="46">
        <v>454</v>
      </c>
      <c r="B460" s="45" t="s">
        <v>2447</v>
      </c>
      <c r="C460" s="45" t="s">
        <v>390</v>
      </c>
      <c r="D460" s="45" t="s">
        <v>391</v>
      </c>
      <c r="E460" s="45" t="s">
        <v>1618</v>
      </c>
      <c r="F460" s="45" t="s">
        <v>1</v>
      </c>
      <c r="G460" s="45" t="s">
        <v>1437</v>
      </c>
      <c r="H460" s="45" t="s">
        <v>1103</v>
      </c>
      <c r="I460" s="45" t="s">
        <v>1320</v>
      </c>
      <c r="J460" s="45" t="s">
        <v>1672</v>
      </c>
      <c r="K460" s="45" t="s">
        <v>3232</v>
      </c>
      <c r="L460" s="45" t="s">
        <v>3233</v>
      </c>
    </row>
    <row r="461" spans="1:12" ht="15">
      <c r="A461" s="46">
        <v>455</v>
      </c>
      <c r="B461" s="45" t="s">
        <v>3234</v>
      </c>
      <c r="C461" s="45" t="s">
        <v>274</v>
      </c>
      <c r="D461" s="45" t="s">
        <v>270</v>
      </c>
      <c r="E461" s="45" t="s">
        <v>1558</v>
      </c>
      <c r="F461" s="45" t="s">
        <v>1</v>
      </c>
      <c r="G461" s="45" t="s">
        <v>1437</v>
      </c>
      <c r="H461" s="45" t="s">
        <v>1123</v>
      </c>
      <c r="I461" s="45" t="s">
        <v>1320</v>
      </c>
      <c r="J461" s="45" t="s">
        <v>1676</v>
      </c>
      <c r="K461" s="45" t="s">
        <v>3235</v>
      </c>
      <c r="L461" s="45" t="s">
        <v>3231</v>
      </c>
    </row>
    <row r="462" spans="1:12" ht="15">
      <c r="A462" s="46">
        <v>456</v>
      </c>
      <c r="B462" s="45" t="s">
        <v>1784</v>
      </c>
      <c r="C462" s="45" t="s">
        <v>44</v>
      </c>
      <c r="D462" s="45" t="s">
        <v>75</v>
      </c>
      <c r="E462" s="45" t="s">
        <v>1528</v>
      </c>
      <c r="F462" s="45" t="s">
        <v>1</v>
      </c>
      <c r="G462" s="45" t="s">
        <v>1437</v>
      </c>
      <c r="H462" s="45" t="s">
        <v>1424</v>
      </c>
      <c r="I462" s="45" t="s">
        <v>1438</v>
      </c>
      <c r="J462" s="45" t="s">
        <v>2205</v>
      </c>
      <c r="K462" s="45" t="s">
        <v>3236</v>
      </c>
      <c r="L462" s="45" t="s">
        <v>3237</v>
      </c>
    </row>
    <row r="463" spans="1:12" ht="15">
      <c r="A463" s="46">
        <v>457</v>
      </c>
      <c r="B463" s="45" t="s">
        <v>2848</v>
      </c>
      <c r="C463" s="45" t="s">
        <v>3238</v>
      </c>
      <c r="D463" s="45" t="s">
        <v>16</v>
      </c>
      <c r="E463" s="45" t="s">
        <v>1686</v>
      </c>
      <c r="F463" s="45" t="s">
        <v>1</v>
      </c>
      <c r="G463" s="45" t="s">
        <v>1845</v>
      </c>
      <c r="H463" s="45" t="s">
        <v>1143</v>
      </c>
      <c r="I463" s="45" t="s">
        <v>1328</v>
      </c>
      <c r="J463" s="45" t="s">
        <v>1491</v>
      </c>
      <c r="K463" s="45" t="s">
        <v>3236</v>
      </c>
      <c r="L463" s="45" t="s">
        <v>3239</v>
      </c>
    </row>
    <row r="464" spans="1:12" ht="15">
      <c r="A464" s="46">
        <v>458</v>
      </c>
      <c r="B464" s="45" t="s">
        <v>2471</v>
      </c>
      <c r="C464" s="45" t="s">
        <v>44</v>
      </c>
      <c r="D464" s="45" t="s">
        <v>57</v>
      </c>
      <c r="E464" s="45" t="s">
        <v>1443</v>
      </c>
      <c r="F464" s="45" t="s">
        <v>1</v>
      </c>
      <c r="G464" s="45" t="s">
        <v>1437</v>
      </c>
      <c r="H464" s="45" t="s">
        <v>1424</v>
      </c>
      <c r="I464" s="45" t="s">
        <v>1438</v>
      </c>
      <c r="J464" s="45" t="s">
        <v>1832</v>
      </c>
      <c r="K464" s="45" t="s">
        <v>3240</v>
      </c>
      <c r="L464" s="45" t="s">
        <v>3241</v>
      </c>
    </row>
    <row r="465" spans="1:12" ht="15">
      <c r="A465" s="46">
        <v>459</v>
      </c>
      <c r="B465" s="45" t="s">
        <v>3242</v>
      </c>
      <c r="C465" s="45" t="s">
        <v>3243</v>
      </c>
      <c r="D465" s="45" t="s">
        <v>82</v>
      </c>
      <c r="E465" s="45" t="s">
        <v>1561</v>
      </c>
      <c r="F465" s="45" t="s">
        <v>1</v>
      </c>
      <c r="G465" s="45" t="s">
        <v>1437</v>
      </c>
      <c r="H465" s="45" t="s">
        <v>1424</v>
      </c>
      <c r="I465" s="45" t="s">
        <v>1438</v>
      </c>
      <c r="J465" s="45" t="s">
        <v>2585</v>
      </c>
      <c r="K465" s="45" t="s">
        <v>3244</v>
      </c>
      <c r="L465" s="45" t="s">
        <v>3245</v>
      </c>
    </row>
    <row r="466" spans="1:12" ht="15">
      <c r="A466" s="46">
        <v>460</v>
      </c>
      <c r="B466" s="45" t="s">
        <v>3247</v>
      </c>
      <c r="C466" s="45" t="s">
        <v>3248</v>
      </c>
      <c r="D466" s="45" t="s">
        <v>140</v>
      </c>
      <c r="E466" s="45" t="s">
        <v>1500</v>
      </c>
      <c r="F466" s="45" t="s">
        <v>1</v>
      </c>
      <c r="G466" s="45" t="s">
        <v>1437</v>
      </c>
      <c r="H466" s="45" t="s">
        <v>1424</v>
      </c>
      <c r="I466" s="45" t="s">
        <v>1438</v>
      </c>
      <c r="J466" s="45" t="s">
        <v>2603</v>
      </c>
      <c r="K466" s="45" t="s">
        <v>3249</v>
      </c>
      <c r="L466" s="45" t="s">
        <v>3235</v>
      </c>
    </row>
    <row r="467" spans="1:12" ht="15">
      <c r="A467" s="46">
        <v>461</v>
      </c>
      <c r="B467" s="45" t="s">
        <v>3255</v>
      </c>
      <c r="C467" s="45" t="s">
        <v>3256</v>
      </c>
      <c r="D467" s="45" t="s">
        <v>94</v>
      </c>
      <c r="E467" s="45" t="s">
        <v>1634</v>
      </c>
      <c r="F467" s="45" t="s">
        <v>1</v>
      </c>
      <c r="G467" s="45" t="s">
        <v>1475</v>
      </c>
      <c r="H467" s="45" t="s">
        <v>1103</v>
      </c>
      <c r="I467" s="45" t="s">
        <v>1323</v>
      </c>
      <c r="J467" s="45" t="s">
        <v>1504</v>
      </c>
      <c r="K467" s="45" t="s">
        <v>3257</v>
      </c>
      <c r="L467" s="45" t="s">
        <v>3244</v>
      </c>
    </row>
    <row r="468" spans="1:12" ht="15">
      <c r="A468" s="46">
        <v>462</v>
      </c>
      <c r="B468" s="45" t="s">
        <v>3258</v>
      </c>
      <c r="C468" s="45" t="s">
        <v>3259</v>
      </c>
      <c r="D468" s="45" t="s">
        <v>39</v>
      </c>
      <c r="E468" s="45" t="s">
        <v>1561</v>
      </c>
      <c r="F468" s="45" t="s">
        <v>1</v>
      </c>
      <c r="G468" s="45" t="s">
        <v>1437</v>
      </c>
      <c r="H468" s="45" t="s">
        <v>796</v>
      </c>
      <c r="I468" s="45" t="s">
        <v>1438</v>
      </c>
      <c r="J468" s="45" t="s">
        <v>2156</v>
      </c>
      <c r="K468" s="45" t="s">
        <v>3260</v>
      </c>
      <c r="L468" s="45" t="s">
        <v>3261</v>
      </c>
    </row>
    <row r="469" spans="1:12" ht="15">
      <c r="A469" s="46">
        <v>463</v>
      </c>
      <c r="B469" s="45" t="s">
        <v>3126</v>
      </c>
      <c r="C469" s="45" t="s">
        <v>348</v>
      </c>
      <c r="D469" s="45" t="s">
        <v>29</v>
      </c>
      <c r="E469" s="45" t="s">
        <v>1606</v>
      </c>
      <c r="F469" s="45" t="s">
        <v>1</v>
      </c>
      <c r="G469" s="45" t="s">
        <v>1437</v>
      </c>
      <c r="H469" s="45" t="s">
        <v>1103</v>
      </c>
      <c r="I469" s="45" t="s">
        <v>1760</v>
      </c>
      <c r="J469" s="45" t="s">
        <v>1528</v>
      </c>
      <c r="K469" s="45" t="s">
        <v>3263</v>
      </c>
      <c r="L469" s="45" t="s">
        <v>3253</v>
      </c>
    </row>
    <row r="470" spans="1:12" ht="15">
      <c r="A470" s="46">
        <v>464</v>
      </c>
      <c r="B470" s="45" t="s">
        <v>3264</v>
      </c>
      <c r="C470" s="45" t="s">
        <v>519</v>
      </c>
      <c r="D470" s="45" t="s">
        <v>82</v>
      </c>
      <c r="E470" s="45" t="s">
        <v>1500</v>
      </c>
      <c r="F470" s="45" t="s">
        <v>1</v>
      </c>
      <c r="G470" s="45" t="s">
        <v>1437</v>
      </c>
      <c r="H470" s="45" t="s">
        <v>1103</v>
      </c>
      <c r="I470" s="45" t="s">
        <v>1438</v>
      </c>
      <c r="J470" s="45" t="s">
        <v>2611</v>
      </c>
      <c r="K470" s="45" t="s">
        <v>3266</v>
      </c>
      <c r="L470" s="45" t="s">
        <v>3267</v>
      </c>
    </row>
    <row r="471" spans="1:12" ht="15">
      <c r="A471" s="46">
        <v>465</v>
      </c>
      <c r="B471" s="45" t="s">
        <v>3268</v>
      </c>
      <c r="C471" s="45" t="s">
        <v>381</v>
      </c>
      <c r="D471" s="45" t="s">
        <v>8</v>
      </c>
      <c r="E471" s="45" t="s">
        <v>1676</v>
      </c>
      <c r="F471" s="45" t="s">
        <v>1</v>
      </c>
      <c r="G471" s="45" t="s">
        <v>3269</v>
      </c>
      <c r="H471" s="45" t="s">
        <v>1424</v>
      </c>
      <c r="I471" s="45" t="s">
        <v>1328</v>
      </c>
      <c r="J471" s="45" t="s">
        <v>1519</v>
      </c>
      <c r="K471" s="45" t="s">
        <v>3270</v>
      </c>
      <c r="L471" s="45" t="s">
        <v>3271</v>
      </c>
    </row>
    <row r="472" spans="1:12" ht="15">
      <c r="A472" s="46">
        <v>466</v>
      </c>
      <c r="B472" s="45" t="s">
        <v>1801</v>
      </c>
      <c r="C472" s="45" t="s">
        <v>3272</v>
      </c>
      <c r="D472" s="45" t="s">
        <v>29</v>
      </c>
      <c r="E472" s="45" t="s">
        <v>1456</v>
      </c>
      <c r="F472" s="45" t="s">
        <v>1</v>
      </c>
      <c r="G472" s="45" t="s">
        <v>1437</v>
      </c>
      <c r="H472" s="45" t="s">
        <v>1103</v>
      </c>
      <c r="I472" s="45" t="s">
        <v>1438</v>
      </c>
      <c r="J472" s="45" t="s">
        <v>2407</v>
      </c>
      <c r="K472" s="45" t="s">
        <v>3273</v>
      </c>
      <c r="L472" s="45" t="s">
        <v>3274</v>
      </c>
    </row>
    <row r="473" spans="1:12" ht="15">
      <c r="A473" s="46">
        <v>467</v>
      </c>
      <c r="B473" s="45" t="s">
        <v>3275</v>
      </c>
      <c r="C473" s="45" t="s">
        <v>3276</v>
      </c>
      <c r="D473" s="45" t="s">
        <v>309</v>
      </c>
      <c r="E473" s="45" t="s">
        <v>1500</v>
      </c>
      <c r="F473" s="45" t="s">
        <v>1</v>
      </c>
      <c r="G473" s="45" t="s">
        <v>1437</v>
      </c>
      <c r="H473" s="45" t="s">
        <v>1424</v>
      </c>
      <c r="I473" s="45" t="s">
        <v>1438</v>
      </c>
      <c r="J473" s="45" t="s">
        <v>2340</v>
      </c>
      <c r="K473" s="45" t="s">
        <v>3278</v>
      </c>
      <c r="L473" s="45" t="s">
        <v>3279</v>
      </c>
    </row>
    <row r="474" spans="1:12" ht="15">
      <c r="A474" s="46">
        <v>468</v>
      </c>
      <c r="B474" s="45" t="s">
        <v>3280</v>
      </c>
      <c r="C474" s="45" t="s">
        <v>882</v>
      </c>
      <c r="D474" s="45" t="s">
        <v>10</v>
      </c>
      <c r="E474" s="45" t="s">
        <v>1618</v>
      </c>
      <c r="F474" s="45" t="s">
        <v>1</v>
      </c>
      <c r="G474" s="45" t="s">
        <v>1437</v>
      </c>
      <c r="H474" s="45" t="s">
        <v>1424</v>
      </c>
      <c r="I474" s="45" t="s">
        <v>1320</v>
      </c>
      <c r="J474" s="45" t="s">
        <v>1681</v>
      </c>
      <c r="K474" s="45" t="s">
        <v>3282</v>
      </c>
      <c r="L474" s="45" t="s">
        <v>3283</v>
      </c>
    </row>
    <row r="475" spans="1:12" ht="15">
      <c r="A475" s="46">
        <v>469</v>
      </c>
      <c r="B475" s="45" t="s">
        <v>3290</v>
      </c>
      <c r="C475" s="45" t="s">
        <v>3291</v>
      </c>
      <c r="D475" s="45" t="s">
        <v>16</v>
      </c>
      <c r="E475" s="45" t="s">
        <v>1451</v>
      </c>
      <c r="F475" s="45" t="s">
        <v>1</v>
      </c>
      <c r="G475" s="45" t="s">
        <v>1437</v>
      </c>
      <c r="H475" s="45" t="s">
        <v>1103</v>
      </c>
      <c r="I475" s="45" t="s">
        <v>1438</v>
      </c>
      <c r="J475" s="45" t="s">
        <v>2620</v>
      </c>
      <c r="K475" s="45" t="s">
        <v>3292</v>
      </c>
      <c r="L475" s="45" t="s">
        <v>3293</v>
      </c>
    </row>
    <row r="476" spans="1:12" ht="15">
      <c r="A476" s="46">
        <v>470</v>
      </c>
      <c r="B476" s="45" t="s">
        <v>3294</v>
      </c>
      <c r="C476" s="45" t="s">
        <v>3295</v>
      </c>
      <c r="D476" s="45" t="s">
        <v>16</v>
      </c>
      <c r="E476" s="45" t="s">
        <v>1526</v>
      </c>
      <c r="F476" s="45" t="s">
        <v>1</v>
      </c>
      <c r="G476" s="45" t="s">
        <v>1437</v>
      </c>
      <c r="H476" s="45" t="s">
        <v>1103</v>
      </c>
      <c r="I476" s="45" t="s">
        <v>1438</v>
      </c>
      <c r="J476" s="45" t="s">
        <v>2625</v>
      </c>
      <c r="K476" s="45" t="s">
        <v>3297</v>
      </c>
      <c r="L476" s="45" t="s">
        <v>3298</v>
      </c>
    </row>
    <row r="477" spans="1:12" ht="15">
      <c r="A477" s="46">
        <v>471</v>
      </c>
      <c r="B477" s="45" t="s">
        <v>3108</v>
      </c>
      <c r="C477" s="45" t="s">
        <v>214</v>
      </c>
      <c r="D477" s="45" t="s">
        <v>8</v>
      </c>
      <c r="E477" s="45" t="s">
        <v>1645</v>
      </c>
      <c r="F477" s="45" t="s">
        <v>1</v>
      </c>
      <c r="G477" s="45" t="s">
        <v>1437</v>
      </c>
      <c r="H477" s="45" t="s">
        <v>1103</v>
      </c>
      <c r="I477" s="45" t="s">
        <v>1323</v>
      </c>
      <c r="J477" s="45" t="s">
        <v>1526</v>
      </c>
      <c r="K477" s="45" t="s">
        <v>3297</v>
      </c>
      <c r="L477" s="45" t="s">
        <v>3300</v>
      </c>
    </row>
    <row r="478" spans="1:12" ht="15">
      <c r="A478" s="46">
        <v>472</v>
      </c>
      <c r="B478" s="45" t="s">
        <v>3301</v>
      </c>
      <c r="C478" s="45" t="s">
        <v>3302</v>
      </c>
      <c r="D478" s="45" t="s">
        <v>2</v>
      </c>
      <c r="E478" s="45" t="s">
        <v>1504</v>
      </c>
      <c r="F478" s="45" t="s">
        <v>1</v>
      </c>
      <c r="G478" s="45" t="s">
        <v>1437</v>
      </c>
      <c r="H478" s="45" t="s">
        <v>1103</v>
      </c>
      <c r="I478" s="45" t="s">
        <v>1438</v>
      </c>
      <c r="J478" s="45" t="s">
        <v>2631</v>
      </c>
      <c r="K478" s="45" t="s">
        <v>3303</v>
      </c>
      <c r="L478" s="45" t="s">
        <v>3289</v>
      </c>
    </row>
    <row r="479" spans="1:12" ht="15">
      <c r="A479" s="46">
        <v>473</v>
      </c>
      <c r="B479" s="45" t="s">
        <v>3028</v>
      </c>
      <c r="C479" s="45" t="s">
        <v>288</v>
      </c>
      <c r="D479" s="45" t="s">
        <v>29</v>
      </c>
      <c r="E479" s="45" t="s">
        <v>1592</v>
      </c>
      <c r="F479" s="45" t="s">
        <v>1</v>
      </c>
      <c r="G479" s="45" t="s">
        <v>1437</v>
      </c>
      <c r="H479" s="45" t="s">
        <v>1103</v>
      </c>
      <c r="I479" s="45" t="s">
        <v>1438</v>
      </c>
      <c r="J479" s="45" t="s">
        <v>2632</v>
      </c>
      <c r="K479" s="45" t="s">
        <v>3305</v>
      </c>
      <c r="L479" s="45" t="s">
        <v>3260</v>
      </c>
    </row>
    <row r="480" spans="1:12" ht="15">
      <c r="A480" s="46">
        <v>474</v>
      </c>
      <c r="B480" s="45" t="s">
        <v>3307</v>
      </c>
      <c r="C480" s="45" t="s">
        <v>3308</v>
      </c>
      <c r="D480" s="45" t="s">
        <v>38</v>
      </c>
      <c r="E480" s="45" t="s">
        <v>1597</v>
      </c>
      <c r="F480" s="45" t="s">
        <v>1</v>
      </c>
      <c r="G480" s="45" t="s">
        <v>1437</v>
      </c>
      <c r="H480" s="45" t="s">
        <v>1424</v>
      </c>
      <c r="I480" s="45" t="s">
        <v>1438</v>
      </c>
      <c r="J480" s="45" t="s">
        <v>2637</v>
      </c>
      <c r="K480" s="45" t="s">
        <v>3309</v>
      </c>
      <c r="L480" s="45" t="s">
        <v>3310</v>
      </c>
    </row>
    <row r="481" spans="1:12" ht="15">
      <c r="A481" s="46">
        <v>475</v>
      </c>
      <c r="B481" s="45" t="s">
        <v>3311</v>
      </c>
      <c r="C481" s="45" t="s">
        <v>190</v>
      </c>
      <c r="D481" s="45" t="s">
        <v>23</v>
      </c>
      <c r="E481" s="45" t="s">
        <v>1504</v>
      </c>
      <c r="F481" s="45" t="s">
        <v>1</v>
      </c>
      <c r="G481" s="45" t="s">
        <v>2903</v>
      </c>
      <c r="H481" s="45" t="s">
        <v>1103</v>
      </c>
      <c r="I481" s="45" t="s">
        <v>1438</v>
      </c>
      <c r="J481" s="45" t="s">
        <v>2648</v>
      </c>
      <c r="K481" s="45" t="s">
        <v>3313</v>
      </c>
      <c r="L481" s="45" t="s">
        <v>3314</v>
      </c>
    </row>
    <row r="482" spans="1:12" ht="15">
      <c r="A482" s="46">
        <v>476</v>
      </c>
      <c r="B482" s="45" t="s">
        <v>2168</v>
      </c>
      <c r="C482" s="45" t="s">
        <v>795</v>
      </c>
      <c r="D482" s="45" t="s">
        <v>8</v>
      </c>
      <c r="E482" s="45" t="s">
        <v>1504</v>
      </c>
      <c r="F482" s="45" t="s">
        <v>1</v>
      </c>
      <c r="G482" s="45" t="s">
        <v>1437</v>
      </c>
      <c r="H482" s="45" t="s">
        <v>1103</v>
      </c>
      <c r="I482" s="45" t="s">
        <v>1438</v>
      </c>
      <c r="J482" s="45" t="s">
        <v>2652</v>
      </c>
      <c r="K482" s="45" t="s">
        <v>3320</v>
      </c>
      <c r="L482" s="45" t="s">
        <v>3321</v>
      </c>
    </row>
    <row r="483" spans="1:12" ht="15">
      <c r="A483" s="46">
        <v>477</v>
      </c>
      <c r="B483" s="45" t="s">
        <v>1975</v>
      </c>
      <c r="C483" s="45" t="s">
        <v>1224</v>
      </c>
      <c r="D483" s="45" t="s">
        <v>32</v>
      </c>
      <c r="E483" s="45" t="s">
        <v>1443</v>
      </c>
      <c r="F483" s="45" t="s">
        <v>1</v>
      </c>
      <c r="G483" s="45" t="s">
        <v>1437</v>
      </c>
      <c r="H483" s="45" t="s">
        <v>49</v>
      </c>
      <c r="I483" s="45" t="s">
        <v>1438</v>
      </c>
      <c r="J483" s="45" t="s">
        <v>1816</v>
      </c>
      <c r="K483" s="45" t="s">
        <v>3322</v>
      </c>
      <c r="L483" s="45" t="s">
        <v>3323</v>
      </c>
    </row>
    <row r="484" spans="1:12" ht="15">
      <c r="A484" s="46">
        <v>478</v>
      </c>
      <c r="B484" s="45" t="s">
        <v>2838</v>
      </c>
      <c r="C484" s="45" t="s">
        <v>3324</v>
      </c>
      <c r="D484" s="45" t="s">
        <v>144</v>
      </c>
      <c r="E484" s="45" t="s">
        <v>1436</v>
      </c>
      <c r="F484" s="45" t="s">
        <v>1</v>
      </c>
      <c r="G484" s="45" t="s">
        <v>3325</v>
      </c>
      <c r="H484" s="45" t="s">
        <v>1103</v>
      </c>
      <c r="I484" s="45" t="s">
        <v>1438</v>
      </c>
      <c r="J484" s="45" t="s">
        <v>1939</v>
      </c>
      <c r="K484" s="45" t="s">
        <v>3327</v>
      </c>
      <c r="L484" s="45" t="s">
        <v>3328</v>
      </c>
    </row>
    <row r="485" spans="1:12" ht="15">
      <c r="A485" s="46">
        <v>479</v>
      </c>
      <c r="B485" s="45" t="s">
        <v>2306</v>
      </c>
      <c r="C485" s="45" t="s">
        <v>432</v>
      </c>
      <c r="D485" s="45" t="s">
        <v>39</v>
      </c>
      <c r="E485" s="45" t="s">
        <v>1500</v>
      </c>
      <c r="F485" s="45" t="s">
        <v>1</v>
      </c>
      <c r="G485" s="45" t="s">
        <v>1437</v>
      </c>
      <c r="H485" s="45" t="s">
        <v>1424</v>
      </c>
      <c r="I485" s="45" t="s">
        <v>1438</v>
      </c>
      <c r="J485" s="45" t="s">
        <v>2665</v>
      </c>
      <c r="K485" s="45" t="s">
        <v>3329</v>
      </c>
      <c r="L485" s="45" t="s">
        <v>3328</v>
      </c>
    </row>
    <row r="486" spans="1:12" ht="15">
      <c r="A486" s="46">
        <v>480</v>
      </c>
      <c r="B486" s="45" t="s">
        <v>2498</v>
      </c>
      <c r="C486" s="45" t="s">
        <v>3080</v>
      </c>
      <c r="D486" s="45" t="s">
        <v>22</v>
      </c>
      <c r="E486" s="45" t="s">
        <v>1451</v>
      </c>
      <c r="F486" s="45" t="s">
        <v>1</v>
      </c>
      <c r="G486" s="45" t="s">
        <v>1437</v>
      </c>
      <c r="H486" s="45" t="s">
        <v>1103</v>
      </c>
      <c r="I486" s="45" t="s">
        <v>1438</v>
      </c>
      <c r="J486" s="45" t="s">
        <v>2669</v>
      </c>
      <c r="K486" s="45" t="s">
        <v>3331</v>
      </c>
      <c r="L486" s="45" t="s">
        <v>3332</v>
      </c>
    </row>
    <row r="487" spans="1:12" ht="15">
      <c r="A487" s="46">
        <v>481</v>
      </c>
      <c r="B487" s="45" t="s">
        <v>2974</v>
      </c>
      <c r="C487" s="45" t="s">
        <v>3333</v>
      </c>
      <c r="D487" s="45" t="s">
        <v>144</v>
      </c>
      <c r="E487" s="45" t="s">
        <v>1587</v>
      </c>
      <c r="F487" s="45" t="s">
        <v>1</v>
      </c>
      <c r="G487" s="45" t="s">
        <v>1437</v>
      </c>
      <c r="H487" s="45" t="s">
        <v>1103</v>
      </c>
      <c r="I487" s="45" t="s">
        <v>1438</v>
      </c>
      <c r="J487" s="45" t="s">
        <v>2680</v>
      </c>
      <c r="K487" s="45" t="s">
        <v>3334</v>
      </c>
      <c r="L487" s="45" t="s">
        <v>3335</v>
      </c>
    </row>
    <row r="488" spans="1:12" ht="15">
      <c r="A488" s="46">
        <v>482</v>
      </c>
      <c r="B488" s="45" t="s">
        <v>2985</v>
      </c>
      <c r="C488" s="45" t="s">
        <v>379</v>
      </c>
      <c r="D488" s="45" t="s">
        <v>5</v>
      </c>
      <c r="E488" s="45" t="s">
        <v>1719</v>
      </c>
      <c r="F488" s="45" t="s">
        <v>1</v>
      </c>
      <c r="G488" s="45" t="s">
        <v>1926</v>
      </c>
      <c r="H488" s="45" t="s">
        <v>325</v>
      </c>
      <c r="I488" s="45" t="s">
        <v>1760</v>
      </c>
      <c r="J488" s="45" t="s">
        <v>1530</v>
      </c>
      <c r="K488" s="45" t="s">
        <v>3336</v>
      </c>
      <c r="L488" s="45" t="s">
        <v>3337</v>
      </c>
    </row>
    <row r="489" spans="1:12" ht="15">
      <c r="A489" s="46">
        <v>483</v>
      </c>
      <c r="B489" s="45" t="s">
        <v>3262</v>
      </c>
      <c r="C489" s="45" t="s">
        <v>79</v>
      </c>
      <c r="D489" s="45" t="s">
        <v>76</v>
      </c>
      <c r="E489" s="45" t="s">
        <v>1456</v>
      </c>
      <c r="F489" s="45" t="s">
        <v>1</v>
      </c>
      <c r="G489" s="45" t="s">
        <v>1437</v>
      </c>
      <c r="H489" s="45" t="s">
        <v>1103</v>
      </c>
      <c r="I489" s="45" t="s">
        <v>1438</v>
      </c>
      <c r="J489" s="45" t="s">
        <v>2686</v>
      </c>
      <c r="K489" s="45" t="s">
        <v>3338</v>
      </c>
      <c r="L489" s="45" t="s">
        <v>3339</v>
      </c>
    </row>
    <row r="490" spans="1:12" ht="15">
      <c r="A490" s="46">
        <v>484</v>
      </c>
      <c r="B490" s="45" t="s">
        <v>3340</v>
      </c>
      <c r="C490" s="45" t="s">
        <v>3341</v>
      </c>
      <c r="D490" s="45" t="s">
        <v>75</v>
      </c>
      <c r="E490" s="45" t="s">
        <v>1618</v>
      </c>
      <c r="F490" s="45" t="s">
        <v>1</v>
      </c>
      <c r="G490" s="45" t="s">
        <v>1437</v>
      </c>
      <c r="H490" s="45" t="s">
        <v>313</v>
      </c>
      <c r="I490" s="45" t="s">
        <v>1320</v>
      </c>
      <c r="J490" s="45" t="s">
        <v>1686</v>
      </c>
      <c r="K490" s="45" t="s">
        <v>3342</v>
      </c>
      <c r="L490" s="45" t="s">
        <v>3343</v>
      </c>
    </row>
    <row r="491" spans="1:12" ht="15">
      <c r="A491" s="46">
        <v>485</v>
      </c>
      <c r="B491" s="45" t="s">
        <v>3344</v>
      </c>
      <c r="C491" s="45" t="s">
        <v>846</v>
      </c>
      <c r="D491" s="45" t="s">
        <v>66</v>
      </c>
      <c r="E491" s="45" t="s">
        <v>1581</v>
      </c>
      <c r="F491" s="45" t="s">
        <v>1</v>
      </c>
      <c r="G491" s="45" t="s">
        <v>1437</v>
      </c>
      <c r="H491" s="45" t="s">
        <v>1103</v>
      </c>
      <c r="I491" s="45" t="s">
        <v>1325</v>
      </c>
      <c r="J491" s="45" t="s">
        <v>1561</v>
      </c>
      <c r="K491" s="45" t="s">
        <v>3342</v>
      </c>
      <c r="L491" s="45" t="s">
        <v>3343</v>
      </c>
    </row>
    <row r="492" spans="1:12" ht="15">
      <c r="A492" s="46">
        <v>486</v>
      </c>
      <c r="B492" s="45" t="s">
        <v>3281</v>
      </c>
      <c r="C492" s="45" t="s">
        <v>3356</v>
      </c>
      <c r="D492" s="45" t="s">
        <v>51</v>
      </c>
      <c r="E492" s="45" t="s">
        <v>1649</v>
      </c>
      <c r="F492" s="45" t="s">
        <v>1</v>
      </c>
      <c r="G492" s="45" t="s">
        <v>1437</v>
      </c>
      <c r="H492" s="45" t="s">
        <v>1103</v>
      </c>
      <c r="I492" s="45" t="s">
        <v>1325</v>
      </c>
      <c r="J492" s="45" t="s">
        <v>1500</v>
      </c>
      <c r="K492" s="45" t="s">
        <v>3357</v>
      </c>
      <c r="L492" s="45" t="s">
        <v>3358</v>
      </c>
    </row>
    <row r="493" spans="1:12" ht="15">
      <c r="A493" s="46">
        <v>487</v>
      </c>
      <c r="B493" s="45" t="s">
        <v>3359</v>
      </c>
      <c r="C493" s="45" t="s">
        <v>3360</v>
      </c>
      <c r="D493" s="45" t="s">
        <v>5</v>
      </c>
      <c r="E493" s="45" t="s">
        <v>1436</v>
      </c>
      <c r="F493" s="45" t="s">
        <v>1</v>
      </c>
      <c r="G493" s="45" t="s">
        <v>1437</v>
      </c>
      <c r="H493" s="45" t="s">
        <v>1424</v>
      </c>
      <c r="I493" s="45" t="s">
        <v>1438</v>
      </c>
      <c r="J493" s="45" t="s">
        <v>2690</v>
      </c>
      <c r="K493" s="45" t="s">
        <v>3361</v>
      </c>
      <c r="L493" s="45" t="s">
        <v>3362</v>
      </c>
    </row>
    <row r="494" spans="1:12" ht="15">
      <c r="A494" s="46">
        <v>488</v>
      </c>
      <c r="B494" s="45" t="s">
        <v>2744</v>
      </c>
      <c r="C494" s="45" t="s">
        <v>14</v>
      </c>
      <c r="D494" s="45" t="s">
        <v>8</v>
      </c>
      <c r="E494" s="45" t="s">
        <v>1504</v>
      </c>
      <c r="F494" s="45" t="s">
        <v>1</v>
      </c>
      <c r="G494" s="45" t="s">
        <v>1437</v>
      </c>
      <c r="H494" s="45" t="s">
        <v>1103</v>
      </c>
      <c r="I494" s="45" t="s">
        <v>1438</v>
      </c>
      <c r="J494" s="45" t="s">
        <v>2693</v>
      </c>
      <c r="K494" s="45" t="s">
        <v>3364</v>
      </c>
      <c r="L494" s="45" t="s">
        <v>3365</v>
      </c>
    </row>
    <row r="495" spans="1:12" ht="15">
      <c r="A495" s="46">
        <v>489</v>
      </c>
      <c r="B495" s="45" t="s">
        <v>3366</v>
      </c>
      <c r="C495" s="45" t="s">
        <v>3367</v>
      </c>
      <c r="D495" s="45" t="s">
        <v>23</v>
      </c>
      <c r="E495" s="45" t="s">
        <v>1456</v>
      </c>
      <c r="F495" s="45" t="s">
        <v>1</v>
      </c>
      <c r="G495" s="45" t="s">
        <v>1437</v>
      </c>
      <c r="H495" s="45" t="s">
        <v>416</v>
      </c>
      <c r="I495" s="45" t="s">
        <v>1438</v>
      </c>
      <c r="J495" s="45" t="s">
        <v>2696</v>
      </c>
      <c r="K495" s="45" t="s">
        <v>3369</v>
      </c>
      <c r="L495" s="45" t="s">
        <v>3370</v>
      </c>
    </row>
    <row r="496" spans="1:12" ht="15">
      <c r="A496" s="46">
        <v>490</v>
      </c>
      <c r="B496" s="45" t="s">
        <v>1634</v>
      </c>
      <c r="C496" s="45" t="s">
        <v>3371</v>
      </c>
      <c r="D496" s="45" t="s">
        <v>248</v>
      </c>
      <c r="E496" s="45" t="s">
        <v>1504</v>
      </c>
      <c r="F496" s="45" t="s">
        <v>1</v>
      </c>
      <c r="G496" s="45" t="s">
        <v>1437</v>
      </c>
      <c r="H496" s="45" t="s">
        <v>1103</v>
      </c>
      <c r="I496" s="45" t="s">
        <v>1438</v>
      </c>
      <c r="J496" s="45" t="s">
        <v>2701</v>
      </c>
      <c r="K496" s="45" t="s">
        <v>3373</v>
      </c>
      <c r="L496" s="45" t="s">
        <v>3374</v>
      </c>
    </row>
    <row r="497" spans="1:12" ht="15">
      <c r="A497" s="46">
        <v>491</v>
      </c>
      <c r="B497" s="45" t="s">
        <v>2846</v>
      </c>
      <c r="C497" s="45" t="s">
        <v>289</v>
      </c>
      <c r="D497" s="45" t="s">
        <v>5</v>
      </c>
      <c r="E497" s="45" t="s">
        <v>1618</v>
      </c>
      <c r="F497" s="45" t="s">
        <v>1</v>
      </c>
      <c r="G497" s="45" t="s">
        <v>1437</v>
      </c>
      <c r="H497" s="45" t="s">
        <v>1103</v>
      </c>
      <c r="I497" s="45" t="s">
        <v>1320</v>
      </c>
      <c r="J497" s="45" t="s">
        <v>1690</v>
      </c>
      <c r="K497" s="45" t="s">
        <v>3376</v>
      </c>
      <c r="L497" s="45" t="s">
        <v>3377</v>
      </c>
    </row>
    <row r="498" spans="1:12" ht="15">
      <c r="A498" s="46">
        <v>492</v>
      </c>
      <c r="B498" s="45" t="s">
        <v>2558</v>
      </c>
      <c r="C498" s="45" t="s">
        <v>364</v>
      </c>
      <c r="D498" s="45" t="s">
        <v>5</v>
      </c>
      <c r="E498" s="45" t="s">
        <v>1545</v>
      </c>
      <c r="F498" s="45" t="s">
        <v>1</v>
      </c>
      <c r="G498" s="45" t="s">
        <v>1437</v>
      </c>
      <c r="H498" s="45" t="s">
        <v>1424</v>
      </c>
      <c r="I498" s="45" t="s">
        <v>1323</v>
      </c>
      <c r="J498" s="45" t="s">
        <v>1456</v>
      </c>
      <c r="K498" s="45" t="s">
        <v>3378</v>
      </c>
      <c r="L498" s="45" t="s">
        <v>3379</v>
      </c>
    </row>
    <row r="499" spans="1:12" ht="15">
      <c r="A499" s="46">
        <v>493</v>
      </c>
      <c r="B499" s="45" t="s">
        <v>3131</v>
      </c>
      <c r="C499" s="45" t="s">
        <v>109</v>
      </c>
      <c r="D499" s="45" t="s">
        <v>5</v>
      </c>
      <c r="E499" s="45" t="s">
        <v>1561</v>
      </c>
      <c r="F499" s="45" t="s">
        <v>1</v>
      </c>
      <c r="G499" s="45" t="s">
        <v>472</v>
      </c>
      <c r="H499" s="45" t="s">
        <v>1103</v>
      </c>
      <c r="I499" s="45" t="s">
        <v>1438</v>
      </c>
      <c r="J499" s="45" t="s">
        <v>1925</v>
      </c>
      <c r="K499" s="45" t="s">
        <v>3380</v>
      </c>
      <c r="L499" s="45" t="s">
        <v>3381</v>
      </c>
    </row>
    <row r="500" spans="1:12" ht="15">
      <c r="A500" s="46">
        <v>494</v>
      </c>
      <c r="B500" s="45" t="s">
        <v>2696</v>
      </c>
      <c r="C500" s="45" t="s">
        <v>328</v>
      </c>
      <c r="D500" s="45" t="s">
        <v>25</v>
      </c>
      <c r="E500" s="45" t="s">
        <v>1558</v>
      </c>
      <c r="F500" s="45" t="s">
        <v>1</v>
      </c>
      <c r="G500" s="45" t="s">
        <v>1437</v>
      </c>
      <c r="H500" s="45" t="s">
        <v>755</v>
      </c>
      <c r="I500" s="45" t="s">
        <v>1320</v>
      </c>
      <c r="J500" s="45" t="s">
        <v>1696</v>
      </c>
      <c r="K500" s="45" t="s">
        <v>3388</v>
      </c>
      <c r="L500" s="45" t="s">
        <v>3389</v>
      </c>
    </row>
    <row r="501" spans="1:12" ht="15">
      <c r="A501" s="46">
        <v>495</v>
      </c>
      <c r="B501" s="45" t="s">
        <v>1512</v>
      </c>
      <c r="C501" s="45" t="s">
        <v>52</v>
      </c>
      <c r="D501" s="45" t="s">
        <v>12</v>
      </c>
      <c r="E501" s="45" t="s">
        <v>1645</v>
      </c>
      <c r="F501" s="45" t="s">
        <v>1</v>
      </c>
      <c r="G501" s="45" t="s">
        <v>1437</v>
      </c>
      <c r="H501" s="45" t="s">
        <v>1103</v>
      </c>
      <c r="I501" s="45" t="s">
        <v>1323</v>
      </c>
      <c r="J501" s="45" t="s">
        <v>1451</v>
      </c>
      <c r="K501" s="45" t="s">
        <v>3392</v>
      </c>
      <c r="L501" s="45" t="s">
        <v>3393</v>
      </c>
    </row>
    <row r="502" spans="1:12" ht="15">
      <c r="A502" s="46">
        <v>496</v>
      </c>
      <c r="B502" s="45" t="s">
        <v>2779</v>
      </c>
      <c r="C502" s="45" t="s">
        <v>368</v>
      </c>
      <c r="D502" s="45" t="s">
        <v>5</v>
      </c>
      <c r="E502" s="45" t="s">
        <v>1690</v>
      </c>
      <c r="F502" s="45" t="s">
        <v>1</v>
      </c>
      <c r="G502" s="45" t="s">
        <v>1803</v>
      </c>
      <c r="H502" s="45" t="s">
        <v>112</v>
      </c>
      <c r="I502" s="45" t="s">
        <v>1328</v>
      </c>
      <c r="J502" s="45" t="s">
        <v>1528</v>
      </c>
      <c r="K502" s="45" t="s">
        <v>3400</v>
      </c>
      <c r="L502" s="45" t="s">
        <v>3393</v>
      </c>
    </row>
    <row r="503" spans="1:12" ht="15">
      <c r="A503" s="46">
        <v>497</v>
      </c>
      <c r="B503" s="45" t="s">
        <v>2958</v>
      </c>
      <c r="C503" s="45" t="s">
        <v>3401</v>
      </c>
      <c r="D503" s="45" t="s">
        <v>1118</v>
      </c>
      <c r="E503" s="45" t="s">
        <v>1597</v>
      </c>
      <c r="F503" s="45" t="s">
        <v>1</v>
      </c>
      <c r="G503" s="45" t="s">
        <v>1437</v>
      </c>
      <c r="H503" s="45" t="s">
        <v>1366</v>
      </c>
      <c r="I503" s="45" t="s">
        <v>1438</v>
      </c>
      <c r="J503" s="45" t="s">
        <v>1509</v>
      </c>
      <c r="K503" s="45" t="s">
        <v>3400</v>
      </c>
      <c r="L503" s="45" t="s">
        <v>3373</v>
      </c>
    </row>
    <row r="504" spans="1:12" ht="15">
      <c r="A504" s="46">
        <v>498</v>
      </c>
      <c r="B504" s="45" t="s">
        <v>2551</v>
      </c>
      <c r="C504" s="45" t="s">
        <v>3402</v>
      </c>
      <c r="D504" s="45" t="s">
        <v>22</v>
      </c>
      <c r="E504" s="45" t="s">
        <v>1443</v>
      </c>
      <c r="F504" s="45" t="s">
        <v>1</v>
      </c>
      <c r="G504" s="45" t="s">
        <v>1437</v>
      </c>
      <c r="H504" s="45" t="s">
        <v>1103</v>
      </c>
      <c r="I504" s="45" t="s">
        <v>1438</v>
      </c>
      <c r="J504" s="45" t="s">
        <v>2709</v>
      </c>
      <c r="K504" s="45" t="s">
        <v>3404</v>
      </c>
      <c r="L504" s="45" t="s">
        <v>3405</v>
      </c>
    </row>
    <row r="505" spans="1:12" ht="15">
      <c r="A505" s="46">
        <v>499</v>
      </c>
      <c r="B505" s="45" t="s">
        <v>3399</v>
      </c>
      <c r="C505" s="45" t="s">
        <v>3406</v>
      </c>
      <c r="D505" s="45" t="s">
        <v>23</v>
      </c>
      <c r="E505" s="45" t="s">
        <v>1597</v>
      </c>
      <c r="F505" s="45" t="s">
        <v>1</v>
      </c>
      <c r="G505" s="45" t="s">
        <v>1437</v>
      </c>
      <c r="H505" s="45" t="s">
        <v>704</v>
      </c>
      <c r="I505" s="45" t="s">
        <v>1438</v>
      </c>
      <c r="J505" s="45" t="s">
        <v>2714</v>
      </c>
      <c r="K505" s="45" t="s">
        <v>3407</v>
      </c>
      <c r="L505" s="45" t="s">
        <v>3408</v>
      </c>
    </row>
    <row r="506" spans="1:12" ht="15">
      <c r="A506" s="46">
        <v>500</v>
      </c>
      <c r="B506" s="45" t="s">
        <v>2734</v>
      </c>
      <c r="C506" s="45" t="s">
        <v>126</v>
      </c>
      <c r="D506" s="45" t="s">
        <v>67</v>
      </c>
      <c r="E506" s="45" t="s">
        <v>1443</v>
      </c>
      <c r="F506" s="45" t="s">
        <v>1</v>
      </c>
      <c r="G506" s="45" t="s">
        <v>1437</v>
      </c>
      <c r="H506" s="45" t="s">
        <v>2824</v>
      </c>
      <c r="I506" s="45" t="s">
        <v>1438</v>
      </c>
      <c r="J506" s="45" t="s">
        <v>2718</v>
      </c>
      <c r="K506" s="45" t="s">
        <v>3411</v>
      </c>
      <c r="L506" s="45" t="s">
        <v>3410</v>
      </c>
    </row>
    <row r="507" spans="1:12" ht="15">
      <c r="A507" s="46">
        <v>501</v>
      </c>
      <c r="B507" s="45" t="s">
        <v>2139</v>
      </c>
      <c r="C507" s="45" t="s">
        <v>450</v>
      </c>
      <c r="D507" s="45" t="s">
        <v>5</v>
      </c>
      <c r="E507" s="45" t="s">
        <v>1676</v>
      </c>
      <c r="F507" s="45" t="s">
        <v>1</v>
      </c>
      <c r="G507" s="45" t="s">
        <v>1437</v>
      </c>
      <c r="H507" s="45" t="s">
        <v>1103</v>
      </c>
      <c r="I507" s="45" t="s">
        <v>1328</v>
      </c>
      <c r="J507" s="45" t="s">
        <v>1530</v>
      </c>
      <c r="K507" s="45" t="s">
        <v>3412</v>
      </c>
      <c r="L507" s="45" t="s">
        <v>3413</v>
      </c>
    </row>
    <row r="508" spans="1:12" ht="15">
      <c r="A508" s="46">
        <v>502</v>
      </c>
      <c r="B508" s="45" t="s">
        <v>3414</v>
      </c>
      <c r="C508" s="45" t="s">
        <v>777</v>
      </c>
      <c r="D508" s="45" t="s">
        <v>153</v>
      </c>
      <c r="E508" s="45" t="s">
        <v>1561</v>
      </c>
      <c r="F508" s="45" t="s">
        <v>1</v>
      </c>
      <c r="G508" s="45" t="s">
        <v>1437</v>
      </c>
      <c r="H508" s="45" t="s">
        <v>532</v>
      </c>
      <c r="I508" s="45" t="s">
        <v>1438</v>
      </c>
      <c r="J508" s="45" t="s">
        <v>2721</v>
      </c>
      <c r="K508" s="45" t="s">
        <v>3415</v>
      </c>
      <c r="L508" s="45" t="s">
        <v>3405</v>
      </c>
    </row>
    <row r="509" spans="1:12" ht="15">
      <c r="A509" s="46">
        <v>503</v>
      </c>
      <c r="B509" s="45" t="s">
        <v>2625</v>
      </c>
      <c r="C509" s="45" t="s">
        <v>65</v>
      </c>
      <c r="D509" s="45" t="s">
        <v>22</v>
      </c>
      <c r="E509" s="45" t="s">
        <v>1482</v>
      </c>
      <c r="F509" s="45" t="s">
        <v>1</v>
      </c>
      <c r="G509" s="45" t="s">
        <v>1437</v>
      </c>
      <c r="H509" s="45" t="s">
        <v>1103</v>
      </c>
      <c r="I509" s="45" t="s">
        <v>1320</v>
      </c>
      <c r="J509" s="45" t="s">
        <v>1701</v>
      </c>
      <c r="K509" s="45" t="s">
        <v>3416</v>
      </c>
      <c r="L509" s="45" t="s">
        <v>3417</v>
      </c>
    </row>
    <row r="510" spans="1:12" ht="15">
      <c r="A510" s="46">
        <v>504</v>
      </c>
      <c r="B510" s="45" t="s">
        <v>3418</v>
      </c>
      <c r="C510" s="45" t="s">
        <v>3419</v>
      </c>
      <c r="D510" s="45" t="s">
        <v>402</v>
      </c>
      <c r="E510" s="45" t="s">
        <v>1530</v>
      </c>
      <c r="F510" s="45" t="s">
        <v>3420</v>
      </c>
      <c r="G510" s="45" t="s">
        <v>2968</v>
      </c>
      <c r="H510" s="45" t="s">
        <v>1103</v>
      </c>
      <c r="I510" s="45" t="s">
        <v>1438</v>
      </c>
      <c r="J510" s="45" t="s">
        <v>1836</v>
      </c>
      <c r="K510" s="45" t="s">
        <v>3422</v>
      </c>
      <c r="L510" s="45" t="s">
        <v>3423</v>
      </c>
    </row>
    <row r="511" spans="1:12" ht="15">
      <c r="A511" s="46">
        <v>505</v>
      </c>
      <c r="B511" s="45" t="s">
        <v>1872</v>
      </c>
      <c r="C511" s="45" t="s">
        <v>3424</v>
      </c>
      <c r="D511" s="45" t="s">
        <v>72</v>
      </c>
      <c r="E511" s="45" t="s">
        <v>1603</v>
      </c>
      <c r="F511" s="45" t="s">
        <v>1</v>
      </c>
      <c r="G511" s="45" t="s">
        <v>3425</v>
      </c>
      <c r="H511" s="45" t="s">
        <v>3426</v>
      </c>
      <c r="I511" s="45" t="s">
        <v>1438</v>
      </c>
      <c r="J511" s="45" t="s">
        <v>2727</v>
      </c>
      <c r="K511" s="45" t="s">
        <v>3428</v>
      </c>
      <c r="L511" s="45" t="s">
        <v>3380</v>
      </c>
    </row>
    <row r="512" spans="1:12" ht="15">
      <c r="A512" s="46">
        <v>506</v>
      </c>
      <c r="B512" s="45" t="s">
        <v>3213</v>
      </c>
      <c r="C512" s="45" t="s">
        <v>543</v>
      </c>
      <c r="D512" s="45" t="s">
        <v>67</v>
      </c>
      <c r="E512" s="45" t="s">
        <v>1681</v>
      </c>
      <c r="F512" s="45" t="s">
        <v>1</v>
      </c>
      <c r="G512" s="45" t="s">
        <v>1437</v>
      </c>
      <c r="H512" s="45" t="s">
        <v>1103</v>
      </c>
      <c r="I512" s="45" t="s">
        <v>1328</v>
      </c>
      <c r="J512" s="45" t="s">
        <v>1496</v>
      </c>
      <c r="K512" s="45" t="s">
        <v>3429</v>
      </c>
      <c r="L512" s="45" t="s">
        <v>3384</v>
      </c>
    </row>
    <row r="513" spans="1:12" ht="15">
      <c r="A513" s="46">
        <v>507</v>
      </c>
      <c r="B513" s="45" t="s">
        <v>2931</v>
      </c>
      <c r="C513" s="45" t="s">
        <v>322</v>
      </c>
      <c r="D513" s="45" t="s">
        <v>22</v>
      </c>
      <c r="E513" s="45" t="s">
        <v>1526</v>
      </c>
      <c r="F513" s="45" t="s">
        <v>1</v>
      </c>
      <c r="G513" s="45" t="s">
        <v>1437</v>
      </c>
      <c r="H513" s="45" t="s">
        <v>1424</v>
      </c>
      <c r="I513" s="45" t="s">
        <v>1438</v>
      </c>
      <c r="J513" s="45" t="s">
        <v>2734</v>
      </c>
      <c r="K513" s="45" t="s">
        <v>3432</v>
      </c>
      <c r="L513" s="45" t="s">
        <v>3433</v>
      </c>
    </row>
    <row r="514" spans="1:12" ht="15">
      <c r="A514" s="46">
        <v>508</v>
      </c>
      <c r="B514" s="45" t="s">
        <v>1534</v>
      </c>
      <c r="C514" s="45" t="s">
        <v>3437</v>
      </c>
      <c r="D514" s="45" t="s">
        <v>22</v>
      </c>
      <c r="E514" s="45" t="s">
        <v>1558</v>
      </c>
      <c r="F514" s="45" t="s">
        <v>1</v>
      </c>
      <c r="G514" s="45" t="s">
        <v>2366</v>
      </c>
      <c r="H514" s="45" t="s">
        <v>1424</v>
      </c>
      <c r="I514" s="45" t="s">
        <v>1320</v>
      </c>
      <c r="J514" s="45" t="s">
        <v>1707</v>
      </c>
      <c r="K514" s="45" t="s">
        <v>3438</v>
      </c>
      <c r="L514" s="45" t="s">
        <v>3436</v>
      </c>
    </row>
    <row r="515" spans="1:12" ht="15">
      <c r="A515" s="46">
        <v>509</v>
      </c>
      <c r="B515" s="45" t="s">
        <v>3439</v>
      </c>
      <c r="C515" s="45" t="s">
        <v>3440</v>
      </c>
      <c r="D515" s="45" t="s">
        <v>165</v>
      </c>
      <c r="E515" s="45" t="s">
        <v>1545</v>
      </c>
      <c r="F515" s="45" t="s">
        <v>1</v>
      </c>
      <c r="G515" s="45" t="s">
        <v>1437</v>
      </c>
      <c r="H515" s="45" t="s">
        <v>1103</v>
      </c>
      <c r="I515" s="45" t="s">
        <v>1323</v>
      </c>
      <c r="J515" s="45" t="s">
        <v>1443</v>
      </c>
      <c r="K515" s="45" t="s">
        <v>3441</v>
      </c>
      <c r="L515" s="45" t="s">
        <v>3442</v>
      </c>
    </row>
    <row r="516" spans="1:12" ht="15">
      <c r="A516" s="46">
        <v>510</v>
      </c>
      <c r="B516" s="45" t="s">
        <v>3011</v>
      </c>
      <c r="C516" s="45" t="s">
        <v>171</v>
      </c>
      <c r="D516" s="45" t="s">
        <v>29</v>
      </c>
      <c r="E516" s="45" t="s">
        <v>1545</v>
      </c>
      <c r="F516" s="45" t="s">
        <v>1</v>
      </c>
      <c r="G516" s="45" t="s">
        <v>1437</v>
      </c>
      <c r="H516" s="45" t="s">
        <v>1103</v>
      </c>
      <c r="I516" s="45" t="s">
        <v>1323</v>
      </c>
      <c r="J516" s="45" t="s">
        <v>1592</v>
      </c>
      <c r="K516" s="45" t="s">
        <v>3445</v>
      </c>
      <c r="L516" s="45" t="s">
        <v>3446</v>
      </c>
    </row>
    <row r="517" spans="1:12" ht="15">
      <c r="A517" s="46">
        <v>511</v>
      </c>
      <c r="B517" s="45" t="s">
        <v>1962</v>
      </c>
      <c r="C517" s="45" t="s">
        <v>312</v>
      </c>
      <c r="D517" s="45" t="s">
        <v>1130</v>
      </c>
      <c r="E517" s="45" t="s">
        <v>1504</v>
      </c>
      <c r="F517" s="45" t="s">
        <v>1</v>
      </c>
      <c r="G517" s="45" t="s">
        <v>181</v>
      </c>
      <c r="H517" s="45" t="s">
        <v>1424</v>
      </c>
      <c r="I517" s="45" t="s">
        <v>1438</v>
      </c>
      <c r="J517" s="45" t="s">
        <v>2738</v>
      </c>
      <c r="K517" s="45" t="s">
        <v>3453</v>
      </c>
      <c r="L517" s="45" t="s">
        <v>3454</v>
      </c>
    </row>
    <row r="518" spans="1:12" ht="15">
      <c r="A518" s="46">
        <v>512</v>
      </c>
      <c r="B518" s="45" t="s">
        <v>2029</v>
      </c>
      <c r="C518" s="45" t="s">
        <v>3455</v>
      </c>
      <c r="D518" s="45" t="s">
        <v>54</v>
      </c>
      <c r="E518" s="45" t="s">
        <v>1526</v>
      </c>
      <c r="F518" s="45" t="s">
        <v>1</v>
      </c>
      <c r="G518" s="45" t="s">
        <v>1437</v>
      </c>
      <c r="H518" s="45" t="s">
        <v>3456</v>
      </c>
      <c r="I518" s="45" t="s">
        <v>1438</v>
      </c>
      <c r="J518" s="45" t="s">
        <v>1576</v>
      </c>
      <c r="K518" s="45" t="s">
        <v>3457</v>
      </c>
      <c r="L518" s="45" t="s">
        <v>3458</v>
      </c>
    </row>
    <row r="519" spans="1:12" ht="15">
      <c r="A519" s="46">
        <v>513</v>
      </c>
      <c r="B519" s="45" t="s">
        <v>3459</v>
      </c>
      <c r="C519" s="45" t="s">
        <v>64</v>
      </c>
      <c r="D519" s="45" t="s">
        <v>23</v>
      </c>
      <c r="E519" s="45" t="s">
        <v>1686</v>
      </c>
      <c r="F519" s="45" t="s">
        <v>1</v>
      </c>
      <c r="G519" s="45" t="s">
        <v>1437</v>
      </c>
      <c r="H519" s="45" t="s">
        <v>47</v>
      </c>
      <c r="I519" s="45" t="s">
        <v>1328</v>
      </c>
      <c r="J519" s="45" t="s">
        <v>1487</v>
      </c>
      <c r="K519" s="45" t="s">
        <v>3460</v>
      </c>
      <c r="L519" s="45" t="s">
        <v>3441</v>
      </c>
    </row>
    <row r="520" spans="1:12" ht="15">
      <c r="A520" s="46">
        <v>514</v>
      </c>
      <c r="B520" s="45" t="s">
        <v>2611</v>
      </c>
      <c r="C520" s="45" t="s">
        <v>1350</v>
      </c>
      <c r="D520" s="45" t="s">
        <v>59</v>
      </c>
      <c r="E520" s="45" t="s">
        <v>1451</v>
      </c>
      <c r="F520" s="45" t="s">
        <v>1</v>
      </c>
      <c r="G520" s="45" t="s">
        <v>1437</v>
      </c>
      <c r="H520" s="45" t="s">
        <v>1103</v>
      </c>
      <c r="I520" s="45" t="s">
        <v>1438</v>
      </c>
      <c r="J520" s="45" t="s">
        <v>2744</v>
      </c>
      <c r="K520" s="45" t="s">
        <v>3461</v>
      </c>
      <c r="L520" s="45" t="s">
        <v>3462</v>
      </c>
    </row>
    <row r="521" spans="1:12" ht="15">
      <c r="A521" s="46">
        <v>515</v>
      </c>
      <c r="B521" s="45" t="s">
        <v>3469</v>
      </c>
      <c r="C521" s="45" t="s">
        <v>285</v>
      </c>
      <c r="D521" s="45" t="s">
        <v>8</v>
      </c>
      <c r="E521" s="45" t="s">
        <v>1676</v>
      </c>
      <c r="F521" s="45" t="s">
        <v>1</v>
      </c>
      <c r="G521" s="45" t="s">
        <v>1437</v>
      </c>
      <c r="H521" s="45" t="s">
        <v>1415</v>
      </c>
      <c r="I521" s="45" t="s">
        <v>1328</v>
      </c>
      <c r="J521" s="45" t="s">
        <v>1541</v>
      </c>
      <c r="K521" s="45" t="s">
        <v>3470</v>
      </c>
      <c r="L521" s="45" t="s">
        <v>3471</v>
      </c>
    </row>
    <row r="522" spans="1:12" ht="15">
      <c r="A522" s="46">
        <v>516</v>
      </c>
      <c r="B522" s="45" t="s">
        <v>1970</v>
      </c>
      <c r="C522" s="45" t="s">
        <v>448</v>
      </c>
      <c r="D522" s="45" t="s">
        <v>38</v>
      </c>
      <c r="E522" s="45" t="s">
        <v>1447</v>
      </c>
      <c r="F522" s="45" t="s">
        <v>1</v>
      </c>
      <c r="G522" s="45" t="s">
        <v>1437</v>
      </c>
      <c r="H522" s="45" t="s">
        <v>1103</v>
      </c>
      <c r="I522" s="45" t="s">
        <v>1438</v>
      </c>
      <c r="J522" s="45" t="s">
        <v>2749</v>
      </c>
      <c r="K522" s="45" t="s">
        <v>3474</v>
      </c>
      <c r="L522" s="45" t="s">
        <v>3475</v>
      </c>
    </row>
    <row r="523" spans="1:12" ht="15">
      <c r="A523" s="46">
        <v>517</v>
      </c>
      <c r="B523" s="45" t="s">
        <v>3476</v>
      </c>
      <c r="C523" s="45" t="s">
        <v>84</v>
      </c>
      <c r="D523" s="45" t="s">
        <v>16</v>
      </c>
      <c r="E523" s="45" t="s">
        <v>1456</v>
      </c>
      <c r="F523" s="45" t="s">
        <v>1</v>
      </c>
      <c r="G523" s="45" t="s">
        <v>1437</v>
      </c>
      <c r="H523" s="45" t="s">
        <v>26</v>
      </c>
      <c r="I523" s="45" t="s">
        <v>1438</v>
      </c>
      <c r="J523" s="45" t="s">
        <v>2549</v>
      </c>
      <c r="K523" s="45" t="s">
        <v>3477</v>
      </c>
      <c r="L523" s="45" t="s">
        <v>3478</v>
      </c>
    </row>
    <row r="524" spans="1:12" ht="15">
      <c r="A524" s="46">
        <v>518</v>
      </c>
      <c r="B524" s="45" t="s">
        <v>3479</v>
      </c>
      <c r="C524" s="45" t="s">
        <v>819</v>
      </c>
      <c r="D524" s="45" t="s">
        <v>22</v>
      </c>
      <c r="E524" s="45" t="s">
        <v>1618</v>
      </c>
      <c r="F524" s="45" t="s">
        <v>1</v>
      </c>
      <c r="G524" s="45" t="s">
        <v>2366</v>
      </c>
      <c r="H524" s="45" t="s">
        <v>1103</v>
      </c>
      <c r="I524" s="45" t="s">
        <v>1320</v>
      </c>
      <c r="J524" s="45" t="s">
        <v>1712</v>
      </c>
      <c r="K524" s="45" t="s">
        <v>3480</v>
      </c>
      <c r="L524" s="45" t="s">
        <v>3475</v>
      </c>
    </row>
    <row r="525" spans="1:12" ht="15">
      <c r="A525" s="46">
        <v>519</v>
      </c>
      <c r="B525" s="45" t="s">
        <v>3095</v>
      </c>
      <c r="C525" s="45" t="s">
        <v>2005</v>
      </c>
      <c r="D525" s="45" t="s">
        <v>5</v>
      </c>
      <c r="E525" s="45" t="s">
        <v>1561</v>
      </c>
      <c r="F525" s="45" t="s">
        <v>1</v>
      </c>
      <c r="G525" s="45" t="s">
        <v>2366</v>
      </c>
      <c r="H525" s="45" t="s">
        <v>1424</v>
      </c>
      <c r="I525" s="45" t="s">
        <v>1438</v>
      </c>
      <c r="J525" s="45" t="s">
        <v>2755</v>
      </c>
      <c r="K525" s="45" t="s">
        <v>3481</v>
      </c>
      <c r="L525" s="45" t="s">
        <v>3482</v>
      </c>
    </row>
    <row r="526" spans="1:12" ht="15">
      <c r="A526" s="46">
        <v>520</v>
      </c>
      <c r="B526" s="45" t="s">
        <v>3487</v>
      </c>
      <c r="C526" s="45" t="s">
        <v>3488</v>
      </c>
      <c r="D526" s="45" t="s">
        <v>5</v>
      </c>
      <c r="E526" s="45" t="s">
        <v>1456</v>
      </c>
      <c r="F526" s="45" t="s">
        <v>1</v>
      </c>
      <c r="G526" s="45" t="s">
        <v>1437</v>
      </c>
      <c r="H526" s="45" t="s">
        <v>2824</v>
      </c>
      <c r="I526" s="45" t="s">
        <v>1438</v>
      </c>
      <c r="J526" s="45" t="s">
        <v>2253</v>
      </c>
      <c r="K526" s="45" t="s">
        <v>3489</v>
      </c>
      <c r="L526" s="45" t="s">
        <v>3490</v>
      </c>
    </row>
    <row r="527" spans="1:12" ht="15">
      <c r="A527" s="46">
        <v>521</v>
      </c>
      <c r="B527" s="45" t="s">
        <v>2451</v>
      </c>
      <c r="C527" s="45" t="s">
        <v>241</v>
      </c>
      <c r="D527" s="45" t="s">
        <v>22</v>
      </c>
      <c r="E527" s="45" t="s">
        <v>1545</v>
      </c>
      <c r="F527" s="45" t="s">
        <v>1</v>
      </c>
      <c r="G527" s="45" t="s">
        <v>1437</v>
      </c>
      <c r="H527" s="45" t="s">
        <v>1424</v>
      </c>
      <c r="I527" s="45" t="s">
        <v>1323</v>
      </c>
      <c r="J527" s="45" t="s">
        <v>1597</v>
      </c>
      <c r="K527" s="45" t="s">
        <v>3491</v>
      </c>
      <c r="L527" s="45" t="s">
        <v>3492</v>
      </c>
    </row>
    <row r="528" spans="1:12" ht="15">
      <c r="A528" s="46">
        <v>522</v>
      </c>
      <c r="B528" s="45" t="s">
        <v>3495</v>
      </c>
      <c r="C528" s="45" t="s">
        <v>86</v>
      </c>
      <c r="D528" s="45" t="s">
        <v>8</v>
      </c>
      <c r="E528" s="45" t="s">
        <v>1722</v>
      </c>
      <c r="F528" s="45" t="s">
        <v>1</v>
      </c>
      <c r="G528" s="45" t="s">
        <v>1437</v>
      </c>
      <c r="H528" s="45" t="s">
        <v>1424</v>
      </c>
      <c r="I528" s="45" t="s">
        <v>1760</v>
      </c>
      <c r="J528" s="45" t="s">
        <v>1496</v>
      </c>
      <c r="K528" s="45" t="s">
        <v>3496</v>
      </c>
      <c r="L528" s="45" t="s">
        <v>3481</v>
      </c>
    </row>
    <row r="529" spans="1:12" ht="15">
      <c r="A529" s="46">
        <v>523</v>
      </c>
      <c r="B529" s="45" t="s">
        <v>1561</v>
      </c>
      <c r="C529" s="45" t="s">
        <v>3497</v>
      </c>
      <c r="D529" s="45" t="s">
        <v>8</v>
      </c>
      <c r="E529" s="45" t="s">
        <v>1451</v>
      </c>
      <c r="F529" s="45" t="s">
        <v>1</v>
      </c>
      <c r="G529" s="45" t="s">
        <v>1437</v>
      </c>
      <c r="H529" s="45" t="s">
        <v>1424</v>
      </c>
      <c r="I529" s="45" t="s">
        <v>1438</v>
      </c>
      <c r="J529" s="45" t="s">
        <v>2762</v>
      </c>
      <c r="K529" s="45" t="s">
        <v>3498</v>
      </c>
      <c r="L529" s="45" t="s">
        <v>3499</v>
      </c>
    </row>
    <row r="530" spans="1:12" ht="15">
      <c r="A530" s="46">
        <v>524</v>
      </c>
      <c r="B530" s="45" t="s">
        <v>3134</v>
      </c>
      <c r="C530" s="45" t="s">
        <v>436</v>
      </c>
      <c r="D530" s="45" t="s">
        <v>5</v>
      </c>
      <c r="E530" s="45" t="s">
        <v>1592</v>
      </c>
      <c r="F530" s="45" t="s">
        <v>1</v>
      </c>
      <c r="G530" s="45" t="s">
        <v>1437</v>
      </c>
      <c r="H530" s="45" t="s">
        <v>1103</v>
      </c>
      <c r="I530" s="45" t="s">
        <v>1438</v>
      </c>
      <c r="J530" s="45" t="s">
        <v>1903</v>
      </c>
      <c r="K530" s="45" t="s">
        <v>3501</v>
      </c>
      <c r="L530" s="45" t="s">
        <v>3502</v>
      </c>
    </row>
    <row r="531" spans="1:12" ht="15">
      <c r="A531" s="46">
        <v>525</v>
      </c>
      <c r="B531" s="45" t="s">
        <v>2519</v>
      </c>
      <c r="C531" s="45" t="s">
        <v>142</v>
      </c>
      <c r="D531" s="45" t="s">
        <v>29</v>
      </c>
      <c r="E531" s="45" t="s">
        <v>1558</v>
      </c>
      <c r="F531" s="45" t="s">
        <v>1</v>
      </c>
      <c r="G531" s="45" t="s">
        <v>1437</v>
      </c>
      <c r="H531" s="45" t="s">
        <v>1103</v>
      </c>
      <c r="I531" s="45" t="s">
        <v>1320</v>
      </c>
      <c r="J531" s="45" t="s">
        <v>1719</v>
      </c>
      <c r="K531" s="45" t="s">
        <v>3503</v>
      </c>
      <c r="L531" s="45" t="s">
        <v>3504</v>
      </c>
    </row>
    <row r="532" spans="1:12" ht="15">
      <c r="A532" s="46">
        <v>526</v>
      </c>
      <c r="B532" s="45" t="s">
        <v>1991</v>
      </c>
      <c r="C532" s="45" t="s">
        <v>3506</v>
      </c>
      <c r="D532" s="45" t="s">
        <v>5</v>
      </c>
      <c r="E532" s="45" t="s">
        <v>1526</v>
      </c>
      <c r="F532" s="45" t="s">
        <v>1</v>
      </c>
      <c r="G532" s="45" t="s">
        <v>1437</v>
      </c>
      <c r="H532" s="45" t="s">
        <v>1424</v>
      </c>
      <c r="I532" s="45" t="s">
        <v>1438</v>
      </c>
      <c r="J532" s="45" t="s">
        <v>2567</v>
      </c>
      <c r="K532" s="45" t="s">
        <v>3507</v>
      </c>
      <c r="L532" s="45" t="s">
        <v>3508</v>
      </c>
    </row>
    <row r="533" spans="1:12" ht="15">
      <c r="A533" s="46">
        <v>527</v>
      </c>
      <c r="B533" s="45" t="s">
        <v>3509</v>
      </c>
      <c r="C533" s="45" t="s">
        <v>1412</v>
      </c>
      <c r="D533" s="45" t="s">
        <v>8</v>
      </c>
      <c r="E533" s="45" t="s">
        <v>1638</v>
      </c>
      <c r="F533" s="45" t="s">
        <v>1</v>
      </c>
      <c r="G533" s="45" t="s">
        <v>2328</v>
      </c>
      <c r="H533" s="45" t="s">
        <v>1103</v>
      </c>
      <c r="I533" s="45" t="s">
        <v>1323</v>
      </c>
      <c r="J533" s="45" t="s">
        <v>1587</v>
      </c>
      <c r="K533" s="45" t="s">
        <v>3510</v>
      </c>
      <c r="L533" s="45" t="s">
        <v>3494</v>
      </c>
    </row>
    <row r="534" spans="1:12" ht="15">
      <c r="A534" s="46">
        <v>528</v>
      </c>
      <c r="B534" s="45" t="s">
        <v>3521</v>
      </c>
      <c r="C534" s="45" t="s">
        <v>3522</v>
      </c>
      <c r="D534" s="45" t="s">
        <v>347</v>
      </c>
      <c r="E534" s="45" t="s">
        <v>1686</v>
      </c>
      <c r="F534" s="45" t="s">
        <v>1</v>
      </c>
      <c r="G534" s="45" t="s">
        <v>2415</v>
      </c>
      <c r="H534" s="45" t="s">
        <v>1424</v>
      </c>
      <c r="I534" s="45" t="s">
        <v>1328</v>
      </c>
      <c r="J534" s="45" t="s">
        <v>1534</v>
      </c>
      <c r="K534" s="45" t="s">
        <v>3524</v>
      </c>
      <c r="L534" s="45" t="s">
        <v>3525</v>
      </c>
    </row>
    <row r="535" spans="1:12" ht="15">
      <c r="A535" s="46">
        <v>529</v>
      </c>
      <c r="B535" s="45" t="s">
        <v>3526</v>
      </c>
      <c r="C535" s="45" t="s">
        <v>3527</v>
      </c>
      <c r="D535" s="45" t="s">
        <v>130</v>
      </c>
      <c r="E535" s="45" t="s">
        <v>1451</v>
      </c>
      <c r="F535" s="45" t="s">
        <v>1</v>
      </c>
      <c r="G535" s="45" t="s">
        <v>1845</v>
      </c>
      <c r="H535" s="45" t="s">
        <v>47</v>
      </c>
      <c r="I535" s="45" t="s">
        <v>1438</v>
      </c>
      <c r="J535" s="45" t="s">
        <v>2209</v>
      </c>
      <c r="K535" s="45" t="s">
        <v>3528</v>
      </c>
      <c r="L535" s="45" t="s">
        <v>3510</v>
      </c>
    </row>
    <row r="536" spans="1:12" ht="15">
      <c r="A536" s="46">
        <v>530</v>
      </c>
      <c r="B536" s="45" t="s">
        <v>2103</v>
      </c>
      <c r="C536" s="45" t="s">
        <v>1241</v>
      </c>
      <c r="D536" s="45" t="s">
        <v>129</v>
      </c>
      <c r="E536" s="45" t="s">
        <v>1592</v>
      </c>
      <c r="F536" s="45" t="s">
        <v>1</v>
      </c>
      <c r="G536" s="45" t="s">
        <v>1437</v>
      </c>
      <c r="H536" s="45" t="s">
        <v>1103</v>
      </c>
      <c r="I536" s="45" t="s">
        <v>1438</v>
      </c>
      <c r="J536" s="45" t="s">
        <v>2775</v>
      </c>
      <c r="K536" s="45" t="s">
        <v>3529</v>
      </c>
      <c r="L536" s="45" t="s">
        <v>3516</v>
      </c>
    </row>
    <row r="537" spans="1:12" ht="15">
      <c r="A537" s="46">
        <v>531</v>
      </c>
      <c r="B537" s="45" t="s">
        <v>1827</v>
      </c>
      <c r="C537" s="45" t="s">
        <v>798</v>
      </c>
      <c r="D537" s="45" t="s">
        <v>68</v>
      </c>
      <c r="E537" s="45" t="s">
        <v>1451</v>
      </c>
      <c r="F537" s="45" t="s">
        <v>1</v>
      </c>
      <c r="G537" s="45" t="s">
        <v>1680</v>
      </c>
      <c r="H537" s="45" t="s">
        <v>1103</v>
      </c>
      <c r="I537" s="45" t="s">
        <v>1438</v>
      </c>
      <c r="J537" s="45" t="s">
        <v>2779</v>
      </c>
      <c r="K537" s="45" t="s">
        <v>3530</v>
      </c>
      <c r="L537" s="45" t="s">
        <v>3531</v>
      </c>
    </row>
    <row r="538" spans="1:12" ht="15">
      <c r="A538" s="46">
        <v>532</v>
      </c>
      <c r="B538" s="45" t="s">
        <v>3532</v>
      </c>
      <c r="C538" s="45" t="s">
        <v>254</v>
      </c>
      <c r="D538" s="45" t="s">
        <v>5</v>
      </c>
      <c r="E538" s="45" t="s">
        <v>1504</v>
      </c>
      <c r="F538" s="45" t="s">
        <v>1</v>
      </c>
      <c r="G538" s="45" t="s">
        <v>1680</v>
      </c>
      <c r="H538" s="45" t="s">
        <v>1103</v>
      </c>
      <c r="I538" s="45" t="s">
        <v>1438</v>
      </c>
      <c r="J538" s="45" t="s">
        <v>1870</v>
      </c>
      <c r="K538" s="45" t="s">
        <v>3533</v>
      </c>
      <c r="L538" s="45" t="s">
        <v>3534</v>
      </c>
    </row>
    <row r="539" spans="1:12" ht="15">
      <c r="A539" s="46">
        <v>533</v>
      </c>
      <c r="B539" s="45" t="s">
        <v>1987</v>
      </c>
      <c r="C539" s="45" t="s">
        <v>3537</v>
      </c>
      <c r="D539" s="45" t="s">
        <v>22</v>
      </c>
      <c r="E539" s="45" t="s">
        <v>1456</v>
      </c>
      <c r="F539" s="45" t="s">
        <v>1</v>
      </c>
      <c r="G539" s="45" t="s">
        <v>1437</v>
      </c>
      <c r="H539" s="45" t="s">
        <v>1103</v>
      </c>
      <c r="I539" s="45" t="s">
        <v>1438</v>
      </c>
      <c r="J539" s="45" t="s">
        <v>2197</v>
      </c>
      <c r="K539" s="45" t="s">
        <v>3539</v>
      </c>
      <c r="L539" s="45" t="s">
        <v>3540</v>
      </c>
    </row>
    <row r="540" spans="1:12" ht="15">
      <c r="A540" s="46">
        <v>534</v>
      </c>
      <c r="B540" s="45" t="s">
        <v>3542</v>
      </c>
      <c r="C540" s="45" t="s">
        <v>3543</v>
      </c>
      <c r="D540" s="45" t="s">
        <v>140</v>
      </c>
      <c r="E540" s="45" t="s">
        <v>1491</v>
      </c>
      <c r="F540" s="45" t="s">
        <v>1</v>
      </c>
      <c r="G540" s="45" t="s">
        <v>1437</v>
      </c>
      <c r="H540" s="45" t="s">
        <v>1424</v>
      </c>
      <c r="I540" s="45" t="s">
        <v>210</v>
      </c>
      <c r="J540" s="45" t="s">
        <v>1541</v>
      </c>
      <c r="K540" s="45" t="s">
        <v>3544</v>
      </c>
      <c r="L540" s="45" t="s">
        <v>3530</v>
      </c>
    </row>
    <row r="541" spans="1:12" ht="15">
      <c r="A541" s="46">
        <v>535</v>
      </c>
      <c r="B541" s="45" t="s">
        <v>3545</v>
      </c>
      <c r="C541" s="45" t="s">
        <v>3546</v>
      </c>
      <c r="D541" s="45" t="s">
        <v>144</v>
      </c>
      <c r="E541" s="45" t="s">
        <v>1558</v>
      </c>
      <c r="F541" s="45" t="s">
        <v>1</v>
      </c>
      <c r="G541" s="45" t="s">
        <v>1437</v>
      </c>
      <c r="H541" s="45" t="s">
        <v>1424</v>
      </c>
      <c r="I541" s="45" t="s">
        <v>1320</v>
      </c>
      <c r="J541" s="45" t="s">
        <v>1722</v>
      </c>
      <c r="K541" s="45" t="s">
        <v>3548</v>
      </c>
      <c r="L541" s="45" t="s">
        <v>3549</v>
      </c>
    </row>
    <row r="542" spans="1:12" ht="15">
      <c r="A542" s="46">
        <v>536</v>
      </c>
      <c r="B542" s="45" t="s">
        <v>3550</v>
      </c>
      <c r="C542" s="45" t="s">
        <v>468</v>
      </c>
      <c r="D542" s="45" t="s">
        <v>23</v>
      </c>
      <c r="E542" s="45" t="s">
        <v>1521</v>
      </c>
      <c r="F542" s="45" t="s">
        <v>1</v>
      </c>
      <c r="G542" s="45" t="s">
        <v>1437</v>
      </c>
      <c r="H542" s="45" t="s">
        <v>1424</v>
      </c>
      <c r="I542" s="45" t="s">
        <v>1438</v>
      </c>
      <c r="J542" s="45" t="s">
        <v>1670</v>
      </c>
      <c r="K542" s="45" t="s">
        <v>3552</v>
      </c>
      <c r="L542" s="45" t="s">
        <v>3553</v>
      </c>
    </row>
    <row r="543" spans="1:12" ht="15">
      <c r="A543" s="46">
        <v>537</v>
      </c>
      <c r="B543" s="45" t="s">
        <v>1877</v>
      </c>
      <c r="C543" s="45" t="s">
        <v>468</v>
      </c>
      <c r="D543" s="45" t="s">
        <v>29</v>
      </c>
      <c r="E543" s="45" t="s">
        <v>1681</v>
      </c>
      <c r="F543" s="45" t="s">
        <v>1</v>
      </c>
      <c r="G543" s="45" t="s">
        <v>1437</v>
      </c>
      <c r="H543" s="45" t="s">
        <v>215</v>
      </c>
      <c r="I543" s="45" t="s">
        <v>1328</v>
      </c>
      <c r="J543" s="45" t="s">
        <v>1521</v>
      </c>
      <c r="K543" s="45" t="s">
        <v>3552</v>
      </c>
      <c r="L543" s="45" t="s">
        <v>3554</v>
      </c>
    </row>
    <row r="544" spans="1:12" ht="15">
      <c r="A544" s="46">
        <v>538</v>
      </c>
      <c r="B544" s="45" t="s">
        <v>3265</v>
      </c>
      <c r="C544" s="45" t="s">
        <v>3555</v>
      </c>
      <c r="D544" s="45" t="s">
        <v>482</v>
      </c>
      <c r="E544" s="45" t="s">
        <v>1545</v>
      </c>
      <c r="F544" s="45" t="s">
        <v>1</v>
      </c>
      <c r="G544" s="45" t="s">
        <v>1437</v>
      </c>
      <c r="H544" s="45" t="s">
        <v>1424</v>
      </c>
      <c r="I544" s="45" t="s">
        <v>1323</v>
      </c>
      <c r="J544" s="45" t="s">
        <v>1603</v>
      </c>
      <c r="K544" s="45" t="s">
        <v>3556</v>
      </c>
      <c r="L544" s="45" t="s">
        <v>3557</v>
      </c>
    </row>
    <row r="545" spans="1:12" ht="15">
      <c r="A545" s="46">
        <v>539</v>
      </c>
      <c r="B545" s="45" t="s">
        <v>3216</v>
      </c>
      <c r="C545" s="45" t="s">
        <v>3558</v>
      </c>
      <c r="D545" s="45" t="s">
        <v>22</v>
      </c>
      <c r="E545" s="45" t="s">
        <v>1587</v>
      </c>
      <c r="F545" s="45" t="s">
        <v>1</v>
      </c>
      <c r="G545" s="45" t="s">
        <v>1437</v>
      </c>
      <c r="H545" s="45" t="s">
        <v>1103</v>
      </c>
      <c r="I545" s="45" t="s">
        <v>1438</v>
      </c>
      <c r="J545" s="45" t="s">
        <v>2318</v>
      </c>
      <c r="K545" s="45" t="s">
        <v>3560</v>
      </c>
      <c r="L545" s="45" t="s">
        <v>3561</v>
      </c>
    </row>
    <row r="546" spans="1:12" ht="15">
      <c r="A546" s="46">
        <v>540</v>
      </c>
      <c r="B546" s="45" t="s">
        <v>3421</v>
      </c>
      <c r="C546" s="45" t="s">
        <v>3569</v>
      </c>
      <c r="D546" s="45" t="s">
        <v>5</v>
      </c>
      <c r="E546" s="45" t="s">
        <v>1451</v>
      </c>
      <c r="F546" s="45" t="s">
        <v>1</v>
      </c>
      <c r="G546" s="45" t="s">
        <v>1527</v>
      </c>
      <c r="H546" s="45" t="s">
        <v>1103</v>
      </c>
      <c r="I546" s="45" t="s">
        <v>1438</v>
      </c>
      <c r="J546" s="45" t="s">
        <v>1693</v>
      </c>
      <c r="K546" s="45" t="s">
        <v>3570</v>
      </c>
      <c r="L546" s="45" t="s">
        <v>3571</v>
      </c>
    </row>
    <row r="547" spans="1:12" ht="15">
      <c r="A547" s="46">
        <v>541</v>
      </c>
      <c r="B547" s="45" t="s">
        <v>3312</v>
      </c>
      <c r="C547" s="45" t="s">
        <v>3572</v>
      </c>
      <c r="D547" s="45" t="s">
        <v>140</v>
      </c>
      <c r="E547" s="45" t="s">
        <v>1436</v>
      </c>
      <c r="F547" s="45" t="s">
        <v>1</v>
      </c>
      <c r="G547" s="45" t="s">
        <v>1437</v>
      </c>
      <c r="H547" s="45" t="s">
        <v>1424</v>
      </c>
      <c r="I547" s="45" t="s">
        <v>1438</v>
      </c>
      <c r="J547" s="45" t="s">
        <v>2798</v>
      </c>
      <c r="K547" s="45" t="s">
        <v>3573</v>
      </c>
      <c r="L547" s="45" t="s">
        <v>3574</v>
      </c>
    </row>
    <row r="548" spans="1:12" ht="15">
      <c r="A548" s="46">
        <v>542</v>
      </c>
      <c r="B548" s="45" t="s">
        <v>1837</v>
      </c>
      <c r="C548" s="45" t="s">
        <v>52</v>
      </c>
      <c r="D548" s="45" t="s">
        <v>39</v>
      </c>
      <c r="E548" s="45" t="s">
        <v>1592</v>
      </c>
      <c r="F548" s="45" t="s">
        <v>1</v>
      </c>
      <c r="G548" s="45" t="s">
        <v>1437</v>
      </c>
      <c r="H548" s="45" t="s">
        <v>1103</v>
      </c>
      <c r="I548" s="45" t="s">
        <v>1438</v>
      </c>
      <c r="J548" s="45" t="s">
        <v>2619</v>
      </c>
      <c r="K548" s="45" t="s">
        <v>3575</v>
      </c>
      <c r="L548" s="45" t="s">
        <v>3576</v>
      </c>
    </row>
    <row r="549" spans="1:12" ht="15">
      <c r="A549" s="46">
        <v>543</v>
      </c>
      <c r="B549" s="45" t="s">
        <v>3577</v>
      </c>
      <c r="C549" s="45" t="s">
        <v>3578</v>
      </c>
      <c r="D549" s="45" t="s">
        <v>10</v>
      </c>
      <c r="E549" s="45" t="s">
        <v>1592</v>
      </c>
      <c r="F549" s="45" t="s">
        <v>1</v>
      </c>
      <c r="G549" s="45" t="s">
        <v>1437</v>
      </c>
      <c r="H549" s="45" t="s">
        <v>1103</v>
      </c>
      <c r="I549" s="45" t="s">
        <v>1438</v>
      </c>
      <c r="J549" s="45" t="s">
        <v>1661</v>
      </c>
      <c r="K549" s="45" t="s">
        <v>3580</v>
      </c>
      <c r="L549" s="45" t="s">
        <v>3581</v>
      </c>
    </row>
    <row r="550" spans="1:12" ht="15">
      <c r="A550" s="46">
        <v>544</v>
      </c>
      <c r="B550" s="45" t="s">
        <v>3585</v>
      </c>
      <c r="C550" s="45" t="s">
        <v>3586</v>
      </c>
      <c r="D550" s="45" t="s">
        <v>77</v>
      </c>
      <c r="E550" s="45" t="s">
        <v>1447</v>
      </c>
      <c r="F550" s="45" t="s">
        <v>1</v>
      </c>
      <c r="G550" s="45" t="s">
        <v>1437</v>
      </c>
      <c r="H550" s="45" t="s">
        <v>1107</v>
      </c>
      <c r="I550" s="45" t="s">
        <v>1438</v>
      </c>
      <c r="J550" s="45" t="s">
        <v>2810</v>
      </c>
      <c r="K550" s="45" t="s">
        <v>3587</v>
      </c>
      <c r="L550" s="45" t="s">
        <v>3588</v>
      </c>
    </row>
    <row r="551" spans="1:12" ht="15">
      <c r="A551" s="46">
        <v>545</v>
      </c>
      <c r="B551" s="45" t="s">
        <v>3277</v>
      </c>
      <c r="C551" s="45" t="s">
        <v>142</v>
      </c>
      <c r="D551" s="45" t="s">
        <v>2</v>
      </c>
      <c r="E551" s="45" t="s">
        <v>1456</v>
      </c>
      <c r="F551" s="45" t="s">
        <v>1</v>
      </c>
      <c r="G551" s="45" t="s">
        <v>1437</v>
      </c>
      <c r="H551" s="45" t="s">
        <v>1103</v>
      </c>
      <c r="I551" s="45" t="s">
        <v>1438</v>
      </c>
      <c r="J551" s="45" t="s">
        <v>2814</v>
      </c>
      <c r="K551" s="45" t="s">
        <v>3589</v>
      </c>
      <c r="L551" s="45" t="s">
        <v>3588</v>
      </c>
    </row>
    <row r="552" spans="1:12" ht="15">
      <c r="A552" s="46">
        <v>546</v>
      </c>
      <c r="B552" s="45" t="s">
        <v>3219</v>
      </c>
      <c r="C552" s="45" t="s">
        <v>1133</v>
      </c>
      <c r="D552" s="45" t="s">
        <v>32</v>
      </c>
      <c r="E552" s="45" t="s">
        <v>1587</v>
      </c>
      <c r="F552" s="45" t="s">
        <v>1</v>
      </c>
      <c r="G552" s="45" t="s">
        <v>1437</v>
      </c>
      <c r="H552" s="45" t="s">
        <v>1103</v>
      </c>
      <c r="I552" s="45" t="s">
        <v>1438</v>
      </c>
      <c r="J552" s="45" t="s">
        <v>2517</v>
      </c>
      <c r="K552" s="45" t="s">
        <v>3591</v>
      </c>
      <c r="L552" s="45" t="s">
        <v>3592</v>
      </c>
    </row>
    <row r="553" spans="1:12" ht="15">
      <c r="A553" s="46">
        <v>547</v>
      </c>
      <c r="B553" s="45" t="s">
        <v>3593</v>
      </c>
      <c r="C553" s="45" t="s">
        <v>479</v>
      </c>
      <c r="D553" s="45" t="s">
        <v>15</v>
      </c>
      <c r="E553" s="45" t="s">
        <v>1645</v>
      </c>
      <c r="F553" s="45" t="s">
        <v>1</v>
      </c>
      <c r="G553" s="45" t="s">
        <v>1437</v>
      </c>
      <c r="H553" s="45" t="s">
        <v>3594</v>
      </c>
      <c r="I553" s="45" t="s">
        <v>1323</v>
      </c>
      <c r="J553" s="45" t="s">
        <v>1607</v>
      </c>
      <c r="K553" s="45" t="s">
        <v>3595</v>
      </c>
      <c r="L553" s="45" t="s">
        <v>3596</v>
      </c>
    </row>
    <row r="554" spans="1:12" ht="15">
      <c r="A554" s="46">
        <v>548</v>
      </c>
      <c r="B554" s="45" t="s">
        <v>1649</v>
      </c>
      <c r="C554" s="45" t="s">
        <v>3597</v>
      </c>
      <c r="D554" s="45" t="s">
        <v>75</v>
      </c>
      <c r="E554" s="45" t="s">
        <v>1558</v>
      </c>
      <c r="F554" s="45" t="s">
        <v>1</v>
      </c>
      <c r="G554" s="45" t="s">
        <v>3598</v>
      </c>
      <c r="H554" s="45" t="s">
        <v>3599</v>
      </c>
      <c r="I554" s="45" t="s">
        <v>1320</v>
      </c>
      <c r="J554" s="45" t="s">
        <v>1726</v>
      </c>
      <c r="K554" s="45" t="s">
        <v>3600</v>
      </c>
      <c r="L554" s="45" t="s">
        <v>3601</v>
      </c>
    </row>
    <row r="555" spans="1:12" ht="15">
      <c r="A555" s="46">
        <v>549</v>
      </c>
      <c r="B555" s="45" t="s">
        <v>3605</v>
      </c>
      <c r="C555" s="45" t="s">
        <v>1189</v>
      </c>
      <c r="D555" s="45" t="s">
        <v>1190</v>
      </c>
      <c r="E555" s="45" t="s">
        <v>1521</v>
      </c>
      <c r="F555" s="45" t="s">
        <v>1</v>
      </c>
      <c r="G555" s="45" t="s">
        <v>1437</v>
      </c>
      <c r="H555" s="45" t="s">
        <v>1103</v>
      </c>
      <c r="I555" s="45" t="s">
        <v>1438</v>
      </c>
      <c r="J555" s="45" t="s">
        <v>1880</v>
      </c>
      <c r="K555" s="45" t="s">
        <v>3606</v>
      </c>
      <c r="L555" s="45" t="s">
        <v>3607</v>
      </c>
    </row>
    <row r="556" spans="1:12" ht="15">
      <c r="A556" s="46">
        <v>550</v>
      </c>
      <c r="B556" s="45" t="s">
        <v>2426</v>
      </c>
      <c r="C556" s="45" t="s">
        <v>418</v>
      </c>
      <c r="D556" s="45" t="s">
        <v>8</v>
      </c>
      <c r="E556" s="45" t="s">
        <v>1581</v>
      </c>
      <c r="F556" s="45" t="s">
        <v>1</v>
      </c>
      <c r="G556" s="45" t="s">
        <v>1437</v>
      </c>
      <c r="H556" s="45" t="s">
        <v>1103</v>
      </c>
      <c r="I556" s="45" t="s">
        <v>1325</v>
      </c>
      <c r="J556" s="45" t="s">
        <v>1436</v>
      </c>
      <c r="K556" s="45" t="s">
        <v>3609</v>
      </c>
      <c r="L556" s="45" t="s">
        <v>3610</v>
      </c>
    </row>
    <row r="557" spans="1:12" ht="15">
      <c r="A557" s="46">
        <v>551</v>
      </c>
      <c r="B557" s="45" t="s">
        <v>2176</v>
      </c>
      <c r="C557" s="45" t="s">
        <v>3611</v>
      </c>
      <c r="D557" s="45" t="s">
        <v>22</v>
      </c>
      <c r="E557" s="45" t="s">
        <v>1534</v>
      </c>
      <c r="F557" s="45" t="s">
        <v>1</v>
      </c>
      <c r="G557" s="45" t="s">
        <v>3463</v>
      </c>
      <c r="H557" s="45" t="s">
        <v>1103</v>
      </c>
      <c r="I557" s="45" t="s">
        <v>1438</v>
      </c>
      <c r="J557" s="45" t="s">
        <v>2821</v>
      </c>
      <c r="K557" s="45" t="s">
        <v>3613</v>
      </c>
      <c r="L557" s="45" t="s">
        <v>3614</v>
      </c>
    </row>
    <row r="558" spans="1:12" ht="15">
      <c r="A558" s="46">
        <v>552</v>
      </c>
      <c r="B558" s="45" t="s">
        <v>3615</v>
      </c>
      <c r="C558" s="45" t="s">
        <v>399</v>
      </c>
      <c r="D558" s="45" t="s">
        <v>32</v>
      </c>
      <c r="E558" s="45" t="s">
        <v>1504</v>
      </c>
      <c r="F558" s="45" t="s">
        <v>1</v>
      </c>
      <c r="G558" s="45" t="s">
        <v>1437</v>
      </c>
      <c r="H558" s="45" t="s">
        <v>1424</v>
      </c>
      <c r="I558" s="45" t="s">
        <v>1438</v>
      </c>
      <c r="J558" s="45" t="s">
        <v>2825</v>
      </c>
      <c r="K558" s="45" t="s">
        <v>3616</v>
      </c>
      <c r="L558" s="45" t="s">
        <v>3617</v>
      </c>
    </row>
    <row r="559" spans="1:12" ht="15">
      <c r="A559" s="46">
        <v>553</v>
      </c>
      <c r="B559" s="45" t="s">
        <v>2821</v>
      </c>
      <c r="C559" s="45" t="s">
        <v>327</v>
      </c>
      <c r="D559" s="45" t="s">
        <v>29</v>
      </c>
      <c r="E559" s="45" t="s">
        <v>1592</v>
      </c>
      <c r="F559" s="45" t="s">
        <v>1</v>
      </c>
      <c r="G559" s="45" t="s">
        <v>472</v>
      </c>
      <c r="H559" s="45" t="s">
        <v>1103</v>
      </c>
      <c r="I559" s="45" t="s">
        <v>1438</v>
      </c>
      <c r="J559" s="45" t="s">
        <v>2827</v>
      </c>
      <c r="K559" s="45" t="s">
        <v>3618</v>
      </c>
      <c r="L559" s="45" t="s">
        <v>3619</v>
      </c>
    </row>
    <row r="560" spans="1:12" ht="15">
      <c r="A560" s="46">
        <v>554</v>
      </c>
      <c r="B560" s="45" t="s">
        <v>2047</v>
      </c>
      <c r="C560" s="45" t="s">
        <v>522</v>
      </c>
      <c r="D560" s="45" t="s">
        <v>38</v>
      </c>
      <c r="E560" s="45" t="s">
        <v>1719</v>
      </c>
      <c r="F560" s="45" t="s">
        <v>1</v>
      </c>
      <c r="G560" s="45" t="s">
        <v>1437</v>
      </c>
      <c r="H560" s="45" t="s">
        <v>1171</v>
      </c>
      <c r="I560" s="45" t="s">
        <v>1760</v>
      </c>
      <c r="J560" s="45" t="s">
        <v>1487</v>
      </c>
      <c r="K560" s="45" t="s">
        <v>3623</v>
      </c>
      <c r="L560" s="45" t="s">
        <v>3624</v>
      </c>
    </row>
    <row r="561" spans="1:12" ht="15">
      <c r="A561" s="46">
        <v>555</v>
      </c>
      <c r="B561" s="45" t="s">
        <v>2092</v>
      </c>
      <c r="C561" s="45" t="s">
        <v>179</v>
      </c>
      <c r="D561" s="45" t="s">
        <v>0</v>
      </c>
      <c r="E561" s="45" t="s">
        <v>1581</v>
      </c>
      <c r="F561" s="45" t="s">
        <v>1</v>
      </c>
      <c r="G561" s="45" t="s">
        <v>1437</v>
      </c>
      <c r="H561" s="45" t="s">
        <v>1103</v>
      </c>
      <c r="I561" s="45" t="s">
        <v>1325</v>
      </c>
      <c r="J561" s="45" t="s">
        <v>1504</v>
      </c>
      <c r="K561" s="45" t="s">
        <v>3627</v>
      </c>
      <c r="L561" s="45" t="s">
        <v>3628</v>
      </c>
    </row>
    <row r="562" spans="1:12" ht="15">
      <c r="A562" s="46">
        <v>556</v>
      </c>
      <c r="B562" s="45" t="s">
        <v>3123</v>
      </c>
      <c r="C562" s="45" t="s">
        <v>852</v>
      </c>
      <c r="D562" s="45" t="s">
        <v>853</v>
      </c>
      <c r="E562" s="45" t="s">
        <v>1592</v>
      </c>
      <c r="F562" s="45" t="s">
        <v>219</v>
      </c>
      <c r="G562" s="45" t="s">
        <v>1181</v>
      </c>
      <c r="H562" s="45" t="s">
        <v>523</v>
      </c>
      <c r="I562" s="45" t="s">
        <v>1438</v>
      </c>
      <c r="J562" s="45" t="s">
        <v>2830</v>
      </c>
      <c r="K562" s="45" t="s">
        <v>3631</v>
      </c>
      <c r="L562" s="45" t="s">
        <v>3632</v>
      </c>
    </row>
    <row r="563" spans="1:12" ht="15">
      <c r="A563" s="46">
        <v>557</v>
      </c>
      <c r="B563" s="45" t="s">
        <v>3081</v>
      </c>
      <c r="C563" s="45" t="s">
        <v>385</v>
      </c>
      <c r="D563" s="45" t="s">
        <v>29</v>
      </c>
      <c r="E563" s="45" t="s">
        <v>1622</v>
      </c>
      <c r="F563" s="45" t="s">
        <v>1</v>
      </c>
      <c r="G563" s="45" t="s">
        <v>1437</v>
      </c>
      <c r="H563" s="45" t="s">
        <v>1103</v>
      </c>
      <c r="I563" s="45" t="s">
        <v>1323</v>
      </c>
      <c r="J563" s="45" t="s">
        <v>1482</v>
      </c>
      <c r="K563" s="45" t="s">
        <v>3633</v>
      </c>
      <c r="L563" s="45" t="s">
        <v>3634</v>
      </c>
    </row>
    <row r="564" spans="1:12" ht="15">
      <c r="A564" s="46">
        <v>558</v>
      </c>
      <c r="B564" s="45" t="s">
        <v>3021</v>
      </c>
      <c r="C564" s="45" t="s">
        <v>186</v>
      </c>
      <c r="D564" s="45" t="s">
        <v>22</v>
      </c>
      <c r="E564" s="45" t="s">
        <v>1545</v>
      </c>
      <c r="F564" s="45" t="s">
        <v>1</v>
      </c>
      <c r="G564" s="45" t="s">
        <v>1437</v>
      </c>
      <c r="H564" s="45" t="s">
        <v>1154</v>
      </c>
      <c r="I564" s="45" t="s">
        <v>1323</v>
      </c>
      <c r="J564" s="45" t="s">
        <v>1558</v>
      </c>
      <c r="K564" s="45" t="s">
        <v>3635</v>
      </c>
      <c r="L564" s="45" t="s">
        <v>3636</v>
      </c>
    </row>
    <row r="565" spans="1:12" ht="15">
      <c r="A565" s="46">
        <v>559</v>
      </c>
      <c r="B565" s="45" t="s">
        <v>3642</v>
      </c>
      <c r="C565" s="45" t="s">
        <v>3643</v>
      </c>
      <c r="D565" s="45" t="s">
        <v>59</v>
      </c>
      <c r="E565" s="45" t="s">
        <v>1597</v>
      </c>
      <c r="F565" s="45" t="s">
        <v>1</v>
      </c>
      <c r="G565" s="45" t="s">
        <v>1437</v>
      </c>
      <c r="H565" s="45" t="s">
        <v>1424</v>
      </c>
      <c r="I565" s="45" t="s">
        <v>1438</v>
      </c>
      <c r="J565" s="45" t="s">
        <v>2834</v>
      </c>
      <c r="K565" s="45" t="s">
        <v>3645</v>
      </c>
      <c r="L565" s="45" t="s">
        <v>3646</v>
      </c>
    </row>
    <row r="566" spans="1:12" ht="15">
      <c r="A566" s="46">
        <v>560</v>
      </c>
      <c r="B566" s="45" t="s">
        <v>2894</v>
      </c>
      <c r="C566" s="45" t="s">
        <v>3650</v>
      </c>
      <c r="D566" s="45" t="s">
        <v>5</v>
      </c>
      <c r="E566" s="45" t="s">
        <v>1526</v>
      </c>
      <c r="F566" s="45" t="s">
        <v>1</v>
      </c>
      <c r="G566" s="45" t="s">
        <v>3621</v>
      </c>
      <c r="H566" s="45" t="s">
        <v>1103</v>
      </c>
      <c r="I566" s="45" t="s">
        <v>1438</v>
      </c>
      <c r="J566" s="45" t="s">
        <v>2838</v>
      </c>
      <c r="K566" s="45" t="s">
        <v>3651</v>
      </c>
      <c r="L566" s="45" t="s">
        <v>3652</v>
      </c>
    </row>
    <row r="567" spans="1:12" ht="15">
      <c r="A567" s="46">
        <v>561</v>
      </c>
      <c r="B567" s="45" t="s">
        <v>3326</v>
      </c>
      <c r="C567" s="45" t="s">
        <v>528</v>
      </c>
      <c r="D567" s="45" t="s">
        <v>5</v>
      </c>
      <c r="E567" s="45" t="s">
        <v>1618</v>
      </c>
      <c r="F567" s="45" t="s">
        <v>1</v>
      </c>
      <c r="G567" s="45" t="s">
        <v>2215</v>
      </c>
      <c r="H567" s="45" t="s">
        <v>1103</v>
      </c>
      <c r="I567" s="45" t="s">
        <v>1320</v>
      </c>
      <c r="J567" s="45" t="s">
        <v>1606</v>
      </c>
      <c r="K567" s="45" t="s">
        <v>3653</v>
      </c>
      <c r="L567" s="45" t="s">
        <v>3654</v>
      </c>
    </row>
    <row r="568" spans="1:12" ht="15">
      <c r="A568" s="46">
        <v>562</v>
      </c>
      <c r="B568" s="45" t="s">
        <v>3657</v>
      </c>
      <c r="C568" s="45" t="s">
        <v>863</v>
      </c>
      <c r="D568" s="45" t="s">
        <v>38</v>
      </c>
      <c r="E568" s="45" t="s">
        <v>1447</v>
      </c>
      <c r="F568" s="45" t="s">
        <v>1</v>
      </c>
      <c r="G568" s="45" t="s">
        <v>1437</v>
      </c>
      <c r="H568" s="45" t="s">
        <v>20</v>
      </c>
      <c r="I568" s="45" t="s">
        <v>1438</v>
      </c>
      <c r="J568" s="45" t="s">
        <v>2234</v>
      </c>
      <c r="K568" s="45" t="s">
        <v>3658</v>
      </c>
      <c r="L568" s="45" t="s">
        <v>3654</v>
      </c>
    </row>
    <row r="569" spans="1:12" ht="15">
      <c r="A569" s="46">
        <v>563</v>
      </c>
      <c r="B569" s="45" t="s">
        <v>2375</v>
      </c>
      <c r="C569" s="45" t="s">
        <v>888</v>
      </c>
      <c r="D569" s="45" t="s">
        <v>23</v>
      </c>
      <c r="E569" s="45" t="s">
        <v>1587</v>
      </c>
      <c r="F569" s="45" t="s">
        <v>1</v>
      </c>
      <c r="G569" s="45" t="s">
        <v>1437</v>
      </c>
      <c r="H569" s="45" t="s">
        <v>20</v>
      </c>
      <c r="I569" s="45" t="s">
        <v>1438</v>
      </c>
      <c r="J569" s="45" t="s">
        <v>2846</v>
      </c>
      <c r="K569" s="45" t="s">
        <v>3658</v>
      </c>
      <c r="L569" s="45" t="s">
        <v>3654</v>
      </c>
    </row>
    <row r="570" spans="1:12" ht="15">
      <c r="A570" s="46">
        <v>564</v>
      </c>
      <c r="B570" s="45" t="s">
        <v>3500</v>
      </c>
      <c r="C570" s="45" t="s">
        <v>3659</v>
      </c>
      <c r="D570" s="45" t="s">
        <v>144</v>
      </c>
      <c r="E570" s="45" t="s">
        <v>1482</v>
      </c>
      <c r="F570" s="45" t="s">
        <v>1</v>
      </c>
      <c r="G570" s="45" t="s">
        <v>1437</v>
      </c>
      <c r="H570" s="45" t="s">
        <v>1103</v>
      </c>
      <c r="I570" s="45" t="s">
        <v>1320</v>
      </c>
      <c r="J570" s="45" t="s">
        <v>1732</v>
      </c>
      <c r="K570" s="45" t="s">
        <v>3660</v>
      </c>
      <c r="L570" s="45" t="s">
        <v>3661</v>
      </c>
    </row>
    <row r="571" spans="1:12" ht="15">
      <c r="A571" s="46">
        <v>565</v>
      </c>
      <c r="B571" s="45" t="s">
        <v>3046</v>
      </c>
      <c r="C571" s="45" t="s">
        <v>1161</v>
      </c>
      <c r="D571" s="45" t="s">
        <v>121</v>
      </c>
      <c r="E571" s="45" t="s">
        <v>1607</v>
      </c>
      <c r="F571" s="45" t="s">
        <v>1</v>
      </c>
      <c r="G571" s="45" t="s">
        <v>1437</v>
      </c>
      <c r="H571" s="45" t="s">
        <v>1103</v>
      </c>
      <c r="I571" s="45" t="s">
        <v>1320</v>
      </c>
      <c r="J571" s="45" t="s">
        <v>1735</v>
      </c>
      <c r="K571" s="45" t="s">
        <v>3662</v>
      </c>
      <c r="L571" s="45" t="s">
        <v>3663</v>
      </c>
    </row>
    <row r="572" spans="1:12" ht="15">
      <c r="A572" s="46">
        <v>566</v>
      </c>
      <c r="B572" s="45" t="s">
        <v>3667</v>
      </c>
      <c r="C572" s="45" t="s">
        <v>438</v>
      </c>
      <c r="D572" s="45" t="s">
        <v>2</v>
      </c>
      <c r="E572" s="45" t="s">
        <v>1456</v>
      </c>
      <c r="F572" s="45" t="s">
        <v>1</v>
      </c>
      <c r="G572" s="45" t="s">
        <v>1437</v>
      </c>
      <c r="H572" s="45" t="s">
        <v>1107</v>
      </c>
      <c r="I572" s="45" t="s">
        <v>1438</v>
      </c>
      <c r="J572" s="45" t="s">
        <v>2848</v>
      </c>
      <c r="K572" s="45" t="s">
        <v>3669</v>
      </c>
      <c r="L572" s="45" t="s">
        <v>3670</v>
      </c>
    </row>
    <row r="573" spans="1:12" ht="15">
      <c r="A573" s="46">
        <v>567</v>
      </c>
      <c r="B573" s="45" t="s">
        <v>2409</v>
      </c>
      <c r="C573" s="45" t="s">
        <v>3674</v>
      </c>
      <c r="D573" s="45" t="s">
        <v>8</v>
      </c>
      <c r="E573" s="45" t="s">
        <v>1545</v>
      </c>
      <c r="F573" s="45" t="s">
        <v>1</v>
      </c>
      <c r="G573" s="45" t="s">
        <v>1437</v>
      </c>
      <c r="H573" s="45" t="s">
        <v>357</v>
      </c>
      <c r="I573" s="45" t="s">
        <v>1323</v>
      </c>
      <c r="J573" s="45" t="s">
        <v>1460</v>
      </c>
      <c r="K573" s="45" t="s">
        <v>3675</v>
      </c>
      <c r="L573" s="45" t="s">
        <v>3676</v>
      </c>
    </row>
    <row r="574" spans="1:12" ht="15">
      <c r="A574" s="46">
        <v>568</v>
      </c>
      <c r="B574" s="45" t="s">
        <v>3210</v>
      </c>
      <c r="C574" s="45" t="s">
        <v>441</v>
      </c>
      <c r="D574" s="45" t="s">
        <v>22</v>
      </c>
      <c r="E574" s="45" t="s">
        <v>1545</v>
      </c>
      <c r="F574" s="45" t="s">
        <v>1</v>
      </c>
      <c r="G574" s="45" t="s">
        <v>1437</v>
      </c>
      <c r="H574" s="45" t="s">
        <v>9</v>
      </c>
      <c r="I574" s="45" t="s">
        <v>1323</v>
      </c>
      <c r="J574" s="45" t="s">
        <v>1618</v>
      </c>
      <c r="K574" s="45" t="s">
        <v>3677</v>
      </c>
      <c r="L574" s="45" t="s">
        <v>3679</v>
      </c>
    </row>
    <row r="575" spans="1:12" ht="15">
      <c r="A575" s="46">
        <v>569</v>
      </c>
      <c r="B575" s="45" t="s">
        <v>2917</v>
      </c>
      <c r="C575" s="45" t="s">
        <v>346</v>
      </c>
      <c r="D575" s="45" t="s">
        <v>51</v>
      </c>
      <c r="E575" s="45" t="s">
        <v>1504</v>
      </c>
      <c r="F575" s="45" t="s">
        <v>1</v>
      </c>
      <c r="G575" s="45" t="s">
        <v>1437</v>
      </c>
      <c r="H575" s="45" t="s">
        <v>1103</v>
      </c>
      <c r="I575" s="45" t="s">
        <v>1438</v>
      </c>
      <c r="J575" s="45" t="s">
        <v>2852</v>
      </c>
      <c r="K575" s="45" t="s">
        <v>3680</v>
      </c>
      <c r="L575" s="45" t="s">
        <v>3681</v>
      </c>
    </row>
    <row r="576" spans="1:12" ht="15">
      <c r="A576" s="46">
        <v>570</v>
      </c>
      <c r="B576" s="45" t="s">
        <v>3682</v>
      </c>
      <c r="C576" s="45" t="s">
        <v>467</v>
      </c>
      <c r="D576" s="45" t="s">
        <v>29</v>
      </c>
      <c r="E576" s="45" t="s">
        <v>1456</v>
      </c>
      <c r="F576" s="45" t="s">
        <v>1</v>
      </c>
      <c r="G576" s="45" t="s">
        <v>1437</v>
      </c>
      <c r="H576" s="45" t="s">
        <v>1103</v>
      </c>
      <c r="I576" s="45" t="s">
        <v>1438</v>
      </c>
      <c r="J576" s="45" t="s">
        <v>2512</v>
      </c>
      <c r="K576" s="45" t="s">
        <v>3683</v>
      </c>
      <c r="L576" s="45" t="s">
        <v>3684</v>
      </c>
    </row>
    <row r="577" spans="1:12" ht="15">
      <c r="A577" s="46">
        <v>571</v>
      </c>
      <c r="B577" s="45" t="s">
        <v>3368</v>
      </c>
      <c r="C577" s="45" t="s">
        <v>3685</v>
      </c>
      <c r="D577" s="45" t="s">
        <v>114</v>
      </c>
      <c r="E577" s="45" t="s">
        <v>1561</v>
      </c>
      <c r="F577" s="45" t="s">
        <v>1</v>
      </c>
      <c r="G577" s="45" t="s">
        <v>1437</v>
      </c>
      <c r="H577" s="45" t="s">
        <v>1103</v>
      </c>
      <c r="I577" s="45" t="s">
        <v>1438</v>
      </c>
      <c r="J577" s="45" t="s">
        <v>2393</v>
      </c>
      <c r="K577" s="45" t="s">
        <v>3686</v>
      </c>
      <c r="L577" s="45" t="s">
        <v>3687</v>
      </c>
    </row>
    <row r="578" spans="1:12" ht="15">
      <c r="A578" s="46">
        <v>572</v>
      </c>
      <c r="B578" s="45" t="s">
        <v>3169</v>
      </c>
      <c r="C578" s="45" t="s">
        <v>1364</v>
      </c>
      <c r="D578" s="45" t="s">
        <v>209</v>
      </c>
      <c r="E578" s="45" t="s">
        <v>1521</v>
      </c>
      <c r="F578" s="45" t="s">
        <v>1</v>
      </c>
      <c r="G578" s="45" t="s">
        <v>3691</v>
      </c>
      <c r="H578" s="45" t="s">
        <v>1424</v>
      </c>
      <c r="I578" s="45" t="s">
        <v>1438</v>
      </c>
      <c r="J578" s="45" t="s">
        <v>2860</v>
      </c>
      <c r="K578" s="45" t="s">
        <v>3693</v>
      </c>
      <c r="L578" s="45" t="s">
        <v>3694</v>
      </c>
    </row>
    <row r="579" spans="1:12" ht="15">
      <c r="A579" s="46">
        <v>573</v>
      </c>
      <c r="B579" s="45" t="s">
        <v>3695</v>
      </c>
      <c r="C579" s="45" t="s">
        <v>5</v>
      </c>
      <c r="D579" s="45" t="s">
        <v>3696</v>
      </c>
      <c r="E579" s="45" t="s">
        <v>1526</v>
      </c>
      <c r="F579" s="45" t="s">
        <v>1</v>
      </c>
      <c r="G579" s="45" t="s">
        <v>1437</v>
      </c>
      <c r="H579" s="45" t="s">
        <v>1424</v>
      </c>
      <c r="I579" s="45" t="s">
        <v>1438</v>
      </c>
      <c r="J579" s="45" t="s">
        <v>2024</v>
      </c>
      <c r="K579" s="45" t="s">
        <v>3697</v>
      </c>
      <c r="L579" s="45" t="s">
        <v>3698</v>
      </c>
    </row>
    <row r="580" spans="1:12" ht="15">
      <c r="A580" s="46">
        <v>574</v>
      </c>
      <c r="B580" s="45" t="s">
        <v>3608</v>
      </c>
      <c r="C580" s="45" t="s">
        <v>3699</v>
      </c>
      <c r="D580" s="45" t="s">
        <v>302</v>
      </c>
      <c r="E580" s="45" t="s">
        <v>1521</v>
      </c>
      <c r="F580" s="45" t="s">
        <v>1</v>
      </c>
      <c r="G580" s="45" t="s">
        <v>472</v>
      </c>
      <c r="H580" s="45" t="s">
        <v>1424</v>
      </c>
      <c r="I580" s="45" t="s">
        <v>1438</v>
      </c>
      <c r="J580" s="45" t="s">
        <v>1602</v>
      </c>
      <c r="K580" s="45" t="s">
        <v>3700</v>
      </c>
      <c r="L580" s="45" t="s">
        <v>3701</v>
      </c>
    </row>
    <row r="581" spans="1:12" ht="15">
      <c r="A581" s="46">
        <v>575</v>
      </c>
      <c r="B581" s="45" t="s">
        <v>3702</v>
      </c>
      <c r="C581" s="45" t="s">
        <v>805</v>
      </c>
      <c r="D581" s="45" t="s">
        <v>5</v>
      </c>
      <c r="E581" s="45" t="s">
        <v>1504</v>
      </c>
      <c r="F581" s="45" t="s">
        <v>1</v>
      </c>
      <c r="G581" s="45" t="s">
        <v>1437</v>
      </c>
      <c r="H581" s="45" t="s">
        <v>1424</v>
      </c>
      <c r="I581" s="45" t="s">
        <v>1438</v>
      </c>
      <c r="J581" s="45" t="s">
        <v>2331</v>
      </c>
      <c r="K581" s="45" t="s">
        <v>3704</v>
      </c>
      <c r="L581" s="45" t="s">
        <v>3705</v>
      </c>
    </row>
    <row r="582" spans="1:12" ht="15">
      <c r="A582" s="46">
        <v>576</v>
      </c>
      <c r="B582" s="45" t="s">
        <v>2216</v>
      </c>
      <c r="C582" s="45" t="s">
        <v>832</v>
      </c>
      <c r="D582" s="45" t="s">
        <v>32</v>
      </c>
      <c r="E582" s="45" t="s">
        <v>1443</v>
      </c>
      <c r="F582" s="45" t="s">
        <v>1</v>
      </c>
      <c r="G582" s="45" t="s">
        <v>2328</v>
      </c>
      <c r="H582" s="45" t="s">
        <v>1103</v>
      </c>
      <c r="I582" s="45" t="s">
        <v>1438</v>
      </c>
      <c r="J582" s="45" t="s">
        <v>2654</v>
      </c>
      <c r="K582" s="45" t="s">
        <v>3706</v>
      </c>
      <c r="L582" s="45" t="s">
        <v>3707</v>
      </c>
    </row>
    <row r="583" spans="1:12" ht="15">
      <c r="A583" s="46">
        <v>577</v>
      </c>
      <c r="B583" s="45" t="s">
        <v>2827</v>
      </c>
      <c r="C583" s="45" t="s">
        <v>3711</v>
      </c>
      <c r="D583" s="45" t="s">
        <v>789</v>
      </c>
      <c r="E583" s="45" t="s">
        <v>1456</v>
      </c>
      <c r="F583" s="45" t="s">
        <v>1</v>
      </c>
      <c r="G583" s="45" t="s">
        <v>1437</v>
      </c>
      <c r="H583" s="45" t="s">
        <v>1103</v>
      </c>
      <c r="I583" s="45" t="s">
        <v>1438</v>
      </c>
      <c r="J583" s="45" t="s">
        <v>2875</v>
      </c>
      <c r="K583" s="45" t="s">
        <v>3712</v>
      </c>
      <c r="L583" s="45" t="s">
        <v>3713</v>
      </c>
    </row>
    <row r="584" spans="1:12" ht="15">
      <c r="A584" s="46">
        <v>578</v>
      </c>
      <c r="B584" s="45" t="s">
        <v>3668</v>
      </c>
      <c r="C584" s="45" t="s">
        <v>293</v>
      </c>
      <c r="D584" s="45" t="s">
        <v>68</v>
      </c>
      <c r="E584" s="45" t="s">
        <v>1451</v>
      </c>
      <c r="F584" s="45" t="s">
        <v>1</v>
      </c>
      <c r="G584" s="45" t="s">
        <v>1437</v>
      </c>
      <c r="H584" s="45" t="s">
        <v>1424</v>
      </c>
      <c r="I584" s="45" t="s">
        <v>1438</v>
      </c>
      <c r="J584" s="45" t="s">
        <v>2881</v>
      </c>
      <c r="K584" s="45" t="s">
        <v>3714</v>
      </c>
      <c r="L584" s="45" t="s">
        <v>3715</v>
      </c>
    </row>
    <row r="585" spans="1:12" ht="15">
      <c r="A585" s="46">
        <v>579</v>
      </c>
      <c r="B585" s="45" t="s">
        <v>2086</v>
      </c>
      <c r="C585" s="45" t="s">
        <v>3716</v>
      </c>
      <c r="D585" s="45" t="s">
        <v>3717</v>
      </c>
      <c r="E585" s="45" t="s">
        <v>1504</v>
      </c>
      <c r="F585" s="45" t="s">
        <v>1</v>
      </c>
      <c r="G585" s="45" t="s">
        <v>2415</v>
      </c>
      <c r="H585" s="45" t="s">
        <v>1103</v>
      </c>
      <c r="I585" s="45" t="s">
        <v>1438</v>
      </c>
      <c r="J585" s="45" t="s">
        <v>2887</v>
      </c>
      <c r="K585" s="45" t="s">
        <v>3718</v>
      </c>
      <c r="L585" s="45" t="s">
        <v>3719</v>
      </c>
    </row>
    <row r="586" spans="1:12" ht="15">
      <c r="A586" s="46">
        <v>580</v>
      </c>
      <c r="B586" s="45" t="s">
        <v>1752</v>
      </c>
      <c r="C586" s="45" t="s">
        <v>462</v>
      </c>
      <c r="D586" s="45" t="s">
        <v>23</v>
      </c>
      <c r="E586" s="45" t="s">
        <v>1558</v>
      </c>
      <c r="F586" s="45" t="s">
        <v>1</v>
      </c>
      <c r="G586" s="45" t="s">
        <v>1437</v>
      </c>
      <c r="H586" s="45" t="s">
        <v>403</v>
      </c>
      <c r="I586" s="45" t="s">
        <v>1320</v>
      </c>
      <c r="J586" s="45" t="s">
        <v>1740</v>
      </c>
      <c r="K586" s="45" t="s">
        <v>3720</v>
      </c>
      <c r="L586" s="45" t="s">
        <v>3721</v>
      </c>
    </row>
    <row r="587" spans="1:12" ht="15">
      <c r="A587" s="46">
        <v>581</v>
      </c>
      <c r="B587" s="45" t="s">
        <v>3724</v>
      </c>
      <c r="C587" s="45" t="s">
        <v>538</v>
      </c>
      <c r="D587" s="45" t="s">
        <v>23</v>
      </c>
      <c r="E587" s="45" t="s">
        <v>1645</v>
      </c>
      <c r="F587" s="45" t="s">
        <v>1</v>
      </c>
      <c r="G587" s="45" t="s">
        <v>1437</v>
      </c>
      <c r="H587" s="45" t="s">
        <v>1424</v>
      </c>
      <c r="I587" s="45" t="s">
        <v>1323</v>
      </c>
      <c r="J587" s="45" t="s">
        <v>1622</v>
      </c>
      <c r="K587" s="45" t="s">
        <v>3726</v>
      </c>
      <c r="L587" s="45" t="s">
        <v>3727</v>
      </c>
    </row>
    <row r="588" spans="1:12" ht="15">
      <c r="A588" s="46">
        <v>582</v>
      </c>
      <c r="B588" s="45" t="s">
        <v>1443</v>
      </c>
      <c r="C588" s="45" t="s">
        <v>3728</v>
      </c>
      <c r="D588" s="45" t="s">
        <v>16</v>
      </c>
      <c r="E588" s="45" t="s">
        <v>1500</v>
      </c>
      <c r="F588" s="45" t="s">
        <v>1</v>
      </c>
      <c r="G588" s="45" t="s">
        <v>1437</v>
      </c>
      <c r="H588" s="45" t="s">
        <v>1103</v>
      </c>
      <c r="I588" s="45" t="s">
        <v>1438</v>
      </c>
      <c r="J588" s="45" t="s">
        <v>2854</v>
      </c>
      <c r="K588" s="45" t="s">
        <v>3730</v>
      </c>
      <c r="L588" s="45" t="s">
        <v>3731</v>
      </c>
    </row>
    <row r="589" spans="1:12" ht="15">
      <c r="A589" s="46">
        <v>583</v>
      </c>
      <c r="B589" s="45" t="s">
        <v>2476</v>
      </c>
      <c r="C589" s="45" t="s">
        <v>3733</v>
      </c>
      <c r="D589" s="45" t="s">
        <v>394</v>
      </c>
      <c r="E589" s="45" t="s">
        <v>1587</v>
      </c>
      <c r="F589" s="45" t="s">
        <v>1</v>
      </c>
      <c r="G589" s="45" t="s">
        <v>3515</v>
      </c>
      <c r="H589" s="45" t="s">
        <v>1103</v>
      </c>
      <c r="I589" s="45" t="s">
        <v>1438</v>
      </c>
      <c r="J589" s="45" t="s">
        <v>2894</v>
      </c>
      <c r="K589" s="45" t="s">
        <v>3734</v>
      </c>
      <c r="L589" s="45" t="s">
        <v>3735</v>
      </c>
    </row>
    <row r="590" spans="1:12" ht="15">
      <c r="A590" s="46">
        <v>584</v>
      </c>
      <c r="B590" s="45" t="s">
        <v>3741</v>
      </c>
      <c r="C590" s="45" t="s">
        <v>3742</v>
      </c>
      <c r="D590" s="45" t="s">
        <v>82</v>
      </c>
      <c r="E590" s="45" t="s">
        <v>1482</v>
      </c>
      <c r="F590" s="45" t="s">
        <v>1</v>
      </c>
      <c r="G590" s="45" t="s">
        <v>1437</v>
      </c>
      <c r="H590" s="45" t="s">
        <v>1424</v>
      </c>
      <c r="I590" s="45" t="s">
        <v>1320</v>
      </c>
      <c r="J590" s="45" t="s">
        <v>1744</v>
      </c>
      <c r="K590" s="45" t="s">
        <v>3743</v>
      </c>
      <c r="L590" s="45" t="s">
        <v>3744</v>
      </c>
    </row>
    <row r="591" spans="1:12" ht="15">
      <c r="A591" s="46">
        <v>585</v>
      </c>
      <c r="B591" s="45" t="s">
        <v>3375</v>
      </c>
      <c r="C591" s="45" t="s">
        <v>3745</v>
      </c>
      <c r="D591" s="45" t="s">
        <v>2</v>
      </c>
      <c r="E591" s="45" t="s">
        <v>1496</v>
      </c>
      <c r="F591" s="45" t="s">
        <v>1</v>
      </c>
      <c r="G591" s="45" t="s">
        <v>1437</v>
      </c>
      <c r="H591" s="45" t="s">
        <v>1424</v>
      </c>
      <c r="I591" s="45" t="s">
        <v>1438</v>
      </c>
      <c r="J591" s="45" t="s">
        <v>2898</v>
      </c>
      <c r="K591" s="45" t="s">
        <v>3746</v>
      </c>
      <c r="L591" s="45" t="s">
        <v>3747</v>
      </c>
    </row>
    <row r="592" spans="1:12" ht="15">
      <c r="A592" s="46">
        <v>586</v>
      </c>
      <c r="B592" s="45" t="s">
        <v>3748</v>
      </c>
      <c r="C592" s="45" t="s">
        <v>867</v>
      </c>
      <c r="D592" s="45" t="s">
        <v>22</v>
      </c>
      <c r="E592" s="45" t="s">
        <v>1443</v>
      </c>
      <c r="F592" s="45" t="s">
        <v>1</v>
      </c>
      <c r="G592" s="45" t="s">
        <v>1437</v>
      </c>
      <c r="H592" s="45" t="s">
        <v>1424</v>
      </c>
      <c r="I592" s="45" t="s">
        <v>1438</v>
      </c>
      <c r="J592" s="45" t="s">
        <v>2904</v>
      </c>
      <c r="K592" s="45" t="s">
        <v>3749</v>
      </c>
      <c r="L592" s="45" t="s">
        <v>3750</v>
      </c>
    </row>
    <row r="593" spans="1:12" ht="15">
      <c r="A593" s="46" t="s">
        <v>1424</v>
      </c>
      <c r="B593" s="45" t="s">
        <v>2206</v>
      </c>
      <c r="C593" s="45" t="s">
        <v>3754</v>
      </c>
      <c r="D593" s="45" t="s">
        <v>29</v>
      </c>
      <c r="E593" s="45" t="s">
        <v>1500</v>
      </c>
      <c r="F593" s="45" t="s">
        <v>1</v>
      </c>
      <c r="G593" s="45" t="s">
        <v>1527</v>
      </c>
      <c r="H593" s="45" t="s">
        <v>1103</v>
      </c>
      <c r="I593" s="45" t="s">
        <v>1438</v>
      </c>
      <c r="J593" s="45" t="s">
        <v>1424</v>
      </c>
      <c r="K593" s="45" t="s">
        <v>486</v>
      </c>
      <c r="L593" s="45" t="s">
        <v>1424</v>
      </c>
    </row>
    <row r="594" spans="1:12" ht="15">
      <c r="A594" s="46" t="s">
        <v>1424</v>
      </c>
      <c r="B594" s="45" t="s">
        <v>3692</v>
      </c>
      <c r="C594" s="45" t="s">
        <v>806</v>
      </c>
      <c r="D594" s="45" t="s">
        <v>77</v>
      </c>
      <c r="E594" s="45" t="s">
        <v>1521</v>
      </c>
      <c r="F594" s="45" t="s">
        <v>1</v>
      </c>
      <c r="G594" s="45" t="s">
        <v>1437</v>
      </c>
      <c r="H594" s="45" t="s">
        <v>1424</v>
      </c>
      <c r="I594" s="45" t="s">
        <v>1438</v>
      </c>
      <c r="J594" s="45" t="s">
        <v>1424</v>
      </c>
      <c r="K594" s="45" t="s">
        <v>486</v>
      </c>
      <c r="L594" s="45" t="s">
        <v>1424</v>
      </c>
    </row>
    <row r="595" spans="1:12" ht="15">
      <c r="A595" s="46" t="s">
        <v>1424</v>
      </c>
      <c r="B595" s="45" t="s">
        <v>3755</v>
      </c>
      <c r="C595" s="45" t="s">
        <v>872</v>
      </c>
      <c r="D595" s="45" t="s">
        <v>175</v>
      </c>
      <c r="E595" s="45" t="s">
        <v>1491</v>
      </c>
      <c r="F595" s="45" t="s">
        <v>1</v>
      </c>
      <c r="G595" s="45" t="s">
        <v>1437</v>
      </c>
      <c r="H595" s="45" t="s">
        <v>1424</v>
      </c>
      <c r="I595" s="45" t="s">
        <v>210</v>
      </c>
      <c r="J595" s="45" t="s">
        <v>1424</v>
      </c>
      <c r="K595" s="45" t="s">
        <v>486</v>
      </c>
      <c r="L595" s="45" t="s">
        <v>1424</v>
      </c>
    </row>
    <row r="596" spans="1:12" ht="15">
      <c r="A596" s="46" t="s">
        <v>1424</v>
      </c>
      <c r="B596" s="45" t="s">
        <v>3758</v>
      </c>
      <c r="C596" s="45" t="s">
        <v>194</v>
      </c>
      <c r="D596" s="45" t="s">
        <v>55</v>
      </c>
      <c r="E596" s="45" t="s">
        <v>1519</v>
      </c>
      <c r="F596" s="45" t="s">
        <v>1</v>
      </c>
      <c r="G596" s="45" t="s">
        <v>1437</v>
      </c>
      <c r="H596" s="45" t="s">
        <v>1424</v>
      </c>
      <c r="I596" s="45" t="s">
        <v>210</v>
      </c>
      <c r="J596" s="45" t="s">
        <v>1424</v>
      </c>
      <c r="K596" s="45" t="s">
        <v>486</v>
      </c>
      <c r="L596" s="45" t="s">
        <v>1424</v>
      </c>
    </row>
    <row r="597" spans="1:12" ht="15">
      <c r="A597" s="46" t="s">
        <v>1424</v>
      </c>
      <c r="B597" s="45" t="s">
        <v>3760</v>
      </c>
      <c r="C597" s="45" t="s">
        <v>3761</v>
      </c>
      <c r="D597" s="45" t="s">
        <v>225</v>
      </c>
      <c r="E597" s="45" t="s">
        <v>1607</v>
      </c>
      <c r="F597" s="45" t="s">
        <v>1</v>
      </c>
      <c r="G597" s="45" t="s">
        <v>1437</v>
      </c>
      <c r="H597" s="45" t="s">
        <v>1424</v>
      </c>
      <c r="I597" s="45" t="s">
        <v>1320</v>
      </c>
      <c r="J597" s="45" t="s">
        <v>1424</v>
      </c>
      <c r="K597" s="45" t="s">
        <v>486</v>
      </c>
      <c r="L597" s="45" t="s">
        <v>1424</v>
      </c>
    </row>
    <row r="598" spans="1:12" ht="15">
      <c r="A598" s="46" t="s">
        <v>1424</v>
      </c>
      <c r="B598" s="45" t="s">
        <v>1896</v>
      </c>
      <c r="C598" s="45" t="s">
        <v>3762</v>
      </c>
      <c r="D598" s="45" t="s">
        <v>151</v>
      </c>
      <c r="E598" s="45" t="s">
        <v>1638</v>
      </c>
      <c r="F598" s="45" t="s">
        <v>1</v>
      </c>
      <c r="G598" s="45" t="s">
        <v>1437</v>
      </c>
      <c r="H598" s="45" t="s">
        <v>1424</v>
      </c>
      <c r="I598" s="45" t="s">
        <v>1323</v>
      </c>
      <c r="J598" s="45" t="s">
        <v>1424</v>
      </c>
      <c r="K598" s="45" t="s">
        <v>486</v>
      </c>
      <c r="L598" s="45" t="s">
        <v>1424</v>
      </c>
    </row>
    <row r="599" spans="1:12" ht="15">
      <c r="A599" s="46" t="s">
        <v>1424</v>
      </c>
      <c r="B599" s="45" t="s">
        <v>2830</v>
      </c>
      <c r="C599" s="45" t="s">
        <v>851</v>
      </c>
      <c r="D599" s="45" t="s">
        <v>29</v>
      </c>
      <c r="E599" s="45" t="s">
        <v>1456</v>
      </c>
      <c r="F599" s="45" t="s">
        <v>1</v>
      </c>
      <c r="G599" s="45" t="s">
        <v>1437</v>
      </c>
      <c r="H599" s="45" t="s">
        <v>1103</v>
      </c>
      <c r="I599" s="45" t="s">
        <v>1438</v>
      </c>
      <c r="J599" s="45" t="s">
        <v>1424</v>
      </c>
      <c r="K599" s="45" t="s">
        <v>486</v>
      </c>
      <c r="L599" s="45" t="s">
        <v>1424</v>
      </c>
    </row>
    <row r="600" spans="1:12" ht="15">
      <c r="A600" s="46" t="s">
        <v>1424</v>
      </c>
      <c r="B600" s="45" t="s">
        <v>2095</v>
      </c>
      <c r="C600" s="45" t="s">
        <v>3763</v>
      </c>
      <c r="D600" s="45" t="s">
        <v>68</v>
      </c>
      <c r="E600" s="45" t="s">
        <v>1456</v>
      </c>
      <c r="F600" s="45" t="s">
        <v>1</v>
      </c>
      <c r="G600" s="45" t="s">
        <v>1437</v>
      </c>
      <c r="H600" s="45" t="s">
        <v>1424</v>
      </c>
      <c r="I600" s="45" t="s">
        <v>1438</v>
      </c>
      <c r="J600" s="45" t="s">
        <v>1424</v>
      </c>
      <c r="K600" s="45" t="s">
        <v>486</v>
      </c>
      <c r="L600" s="45" t="s">
        <v>1424</v>
      </c>
    </row>
    <row r="601" spans="1:12" ht="15">
      <c r="A601" s="46" t="s">
        <v>1424</v>
      </c>
      <c r="B601" s="45" t="s">
        <v>1900</v>
      </c>
      <c r="C601" s="45" t="s">
        <v>203</v>
      </c>
      <c r="D601" s="45" t="s">
        <v>8</v>
      </c>
      <c r="E601" s="45" t="s">
        <v>1634</v>
      </c>
      <c r="F601" s="45" t="s">
        <v>1</v>
      </c>
      <c r="G601" s="45" t="s">
        <v>1680</v>
      </c>
      <c r="H601" s="45" t="s">
        <v>35</v>
      </c>
      <c r="I601" s="45" t="s">
        <v>1323</v>
      </c>
      <c r="J601" s="45" t="s">
        <v>1424</v>
      </c>
      <c r="K601" s="45" t="s">
        <v>486</v>
      </c>
      <c r="L601" s="45" t="s">
        <v>1424</v>
      </c>
    </row>
    <row r="602" spans="1:12" ht="15">
      <c r="A602" s="46" t="s">
        <v>1424</v>
      </c>
      <c r="B602" s="45" t="s">
        <v>1957</v>
      </c>
      <c r="C602" s="45" t="s">
        <v>470</v>
      </c>
      <c r="D602" s="45" t="s">
        <v>77</v>
      </c>
      <c r="E602" s="45" t="s">
        <v>1443</v>
      </c>
      <c r="F602" s="45" t="s">
        <v>1</v>
      </c>
      <c r="G602" s="45" t="s">
        <v>1437</v>
      </c>
      <c r="H602" s="45" t="s">
        <v>1103</v>
      </c>
      <c r="I602" s="45" t="s">
        <v>1438</v>
      </c>
      <c r="J602" s="45" t="s">
        <v>1424</v>
      </c>
      <c r="K602" s="45" t="s">
        <v>3765</v>
      </c>
      <c r="L602" s="45" t="s">
        <v>1424</v>
      </c>
    </row>
    <row r="603" spans="1:12" ht="15">
      <c r="A603" s="46" t="s">
        <v>1424</v>
      </c>
      <c r="B603" s="45" t="s">
        <v>2515</v>
      </c>
      <c r="C603" s="45" t="s">
        <v>1177</v>
      </c>
      <c r="D603" s="45" t="s">
        <v>830</v>
      </c>
      <c r="E603" s="45" t="s">
        <v>1460</v>
      </c>
      <c r="F603" s="45" t="s">
        <v>1</v>
      </c>
      <c r="G603" s="45" t="s">
        <v>1437</v>
      </c>
      <c r="H603" s="45" t="s">
        <v>1103</v>
      </c>
      <c r="I603" s="45" t="s">
        <v>1320</v>
      </c>
      <c r="J603" s="45" t="s">
        <v>1424</v>
      </c>
      <c r="K603" s="45" t="s">
        <v>3765</v>
      </c>
      <c r="L603" s="45" t="s">
        <v>1424</v>
      </c>
    </row>
    <row r="604" spans="1:12" ht="15">
      <c r="A604" s="46" t="s">
        <v>1424</v>
      </c>
      <c r="B604" s="45" t="s">
        <v>3767</v>
      </c>
      <c r="C604" s="45" t="s">
        <v>3768</v>
      </c>
      <c r="D604" s="45" t="s">
        <v>29</v>
      </c>
      <c r="E604" s="45" t="s">
        <v>1504</v>
      </c>
      <c r="F604" s="45" t="s">
        <v>1</v>
      </c>
      <c r="G604" s="45" t="s">
        <v>1437</v>
      </c>
      <c r="H604" s="45" t="s">
        <v>1103</v>
      </c>
      <c r="I604" s="45" t="s">
        <v>1438</v>
      </c>
      <c r="J604" s="45" t="s">
        <v>1424</v>
      </c>
      <c r="K604" s="45" t="s">
        <v>3765</v>
      </c>
      <c r="L604" s="45" t="s">
        <v>1424</v>
      </c>
    </row>
    <row r="605" spans="1:12" ht="15">
      <c r="A605" s="46" t="s">
        <v>1424</v>
      </c>
      <c r="B605" s="45" t="s">
        <v>3729</v>
      </c>
      <c r="C605" s="45" t="s">
        <v>52</v>
      </c>
      <c r="D605" s="45" t="s">
        <v>13</v>
      </c>
      <c r="E605" s="45" t="s">
        <v>1456</v>
      </c>
      <c r="F605" s="45" t="s">
        <v>1</v>
      </c>
      <c r="G605" s="45" t="s">
        <v>3769</v>
      </c>
      <c r="H605" s="45" t="s">
        <v>176</v>
      </c>
      <c r="I605" s="45" t="s">
        <v>1438</v>
      </c>
      <c r="J605" s="45" t="s">
        <v>1424</v>
      </c>
      <c r="K605" s="45" t="s">
        <v>484</v>
      </c>
      <c r="L605" s="45" t="s">
        <v>1424</v>
      </c>
    </row>
    <row r="606" spans="1:12" ht="15">
      <c r="A606" s="46" t="s">
        <v>1424</v>
      </c>
      <c r="B606" s="45" t="s">
        <v>1954</v>
      </c>
      <c r="C606" s="45" t="s">
        <v>3770</v>
      </c>
      <c r="D606" s="45" t="s">
        <v>3771</v>
      </c>
      <c r="E606" s="45" t="s">
        <v>1447</v>
      </c>
      <c r="F606" s="45" t="s">
        <v>1</v>
      </c>
      <c r="G606" s="45" t="s">
        <v>1437</v>
      </c>
      <c r="H606" s="45" t="s">
        <v>1424</v>
      </c>
      <c r="I606" s="45" t="s">
        <v>1438</v>
      </c>
      <c r="J606" s="45" t="s">
        <v>1424</v>
      </c>
      <c r="K606" s="45" t="s">
        <v>484</v>
      </c>
      <c r="L606" s="45" t="s">
        <v>1424</v>
      </c>
    </row>
    <row r="607" spans="1:12" ht="15">
      <c r="A607" s="46" t="s">
        <v>1424</v>
      </c>
      <c r="B607" s="45" t="s">
        <v>3772</v>
      </c>
      <c r="C607" s="45" t="s">
        <v>3773</v>
      </c>
      <c r="D607" s="45" t="s">
        <v>175</v>
      </c>
      <c r="E607" s="45" t="s">
        <v>1607</v>
      </c>
      <c r="F607" s="45" t="s">
        <v>1</v>
      </c>
      <c r="G607" s="45" t="s">
        <v>1437</v>
      </c>
      <c r="H607" s="45" t="s">
        <v>1103</v>
      </c>
      <c r="I607" s="45" t="s">
        <v>1320</v>
      </c>
      <c r="J607" s="45" t="s">
        <v>1424</v>
      </c>
      <c r="K607" s="45" t="s">
        <v>484</v>
      </c>
      <c r="L607" s="45" t="s">
        <v>1424</v>
      </c>
    </row>
    <row r="608" spans="1:12" ht="15">
      <c r="A608" s="46" t="s">
        <v>1424</v>
      </c>
      <c r="B608" s="45" t="s">
        <v>3551</v>
      </c>
      <c r="C608" s="45" t="s">
        <v>3774</v>
      </c>
      <c r="D608" s="45" t="s">
        <v>22</v>
      </c>
      <c r="E608" s="45" t="s">
        <v>1447</v>
      </c>
      <c r="F608" s="45" t="s">
        <v>1</v>
      </c>
      <c r="G608" s="45" t="s">
        <v>1437</v>
      </c>
      <c r="H608" s="45" t="s">
        <v>1424</v>
      </c>
      <c r="I608" s="45" t="s">
        <v>1438</v>
      </c>
      <c r="J608" s="45" t="s">
        <v>1424</v>
      </c>
      <c r="K608" s="45" t="s">
        <v>484</v>
      </c>
      <c r="L608" s="45" t="s">
        <v>1424</v>
      </c>
    </row>
    <row r="609" spans="1:12" ht="15">
      <c r="A609" s="46" t="s">
        <v>1424</v>
      </c>
      <c r="B609" s="45" t="s">
        <v>1797</v>
      </c>
      <c r="C609" s="45" t="s">
        <v>44</v>
      </c>
      <c r="D609" s="45" t="s">
        <v>38</v>
      </c>
      <c r="E609" s="45" t="s">
        <v>1638</v>
      </c>
      <c r="F609" s="45" t="s">
        <v>1</v>
      </c>
      <c r="G609" s="45" t="s">
        <v>3775</v>
      </c>
      <c r="H609" s="45" t="s">
        <v>45</v>
      </c>
      <c r="I609" s="45" t="s">
        <v>1323</v>
      </c>
      <c r="J609" s="45" t="s">
        <v>1424</v>
      </c>
      <c r="K609" s="45" t="s">
        <v>484</v>
      </c>
      <c r="L609" s="45" t="s">
        <v>1424</v>
      </c>
    </row>
    <row r="610" spans="1:12" ht="15">
      <c r="A610" s="46" t="s">
        <v>1424</v>
      </c>
      <c r="B610" s="45" t="s">
        <v>3776</v>
      </c>
      <c r="C610" s="45" t="s">
        <v>392</v>
      </c>
      <c r="D610" s="45" t="s">
        <v>38</v>
      </c>
      <c r="E610" s="45" t="s">
        <v>1482</v>
      </c>
      <c r="F610" s="45" t="s">
        <v>1</v>
      </c>
      <c r="G610" s="45" t="s">
        <v>1437</v>
      </c>
      <c r="H610" s="45" t="s">
        <v>1103</v>
      </c>
      <c r="I610" s="45" t="s">
        <v>1320</v>
      </c>
      <c r="J610" s="45" t="s">
        <v>1424</v>
      </c>
      <c r="K610" s="45" t="s">
        <v>484</v>
      </c>
      <c r="L610" s="45" t="s">
        <v>1424</v>
      </c>
    </row>
    <row r="611" spans="1:12" ht="15">
      <c r="A611" s="46" t="s">
        <v>1424</v>
      </c>
      <c r="B611" s="45" t="s">
        <v>2509</v>
      </c>
      <c r="C611" s="45" t="s">
        <v>1193</v>
      </c>
      <c r="D611" s="45" t="s">
        <v>2</v>
      </c>
      <c r="E611" s="45" t="s">
        <v>1436</v>
      </c>
      <c r="F611" s="45" t="s">
        <v>1</v>
      </c>
      <c r="G611" s="45" t="s">
        <v>1437</v>
      </c>
      <c r="H611" s="45" t="s">
        <v>3777</v>
      </c>
      <c r="I611" s="45" t="s">
        <v>1438</v>
      </c>
      <c r="J611" s="45" t="s">
        <v>1424</v>
      </c>
      <c r="K611" s="45" t="s">
        <v>484</v>
      </c>
      <c r="L611" s="45" t="s">
        <v>1424</v>
      </c>
    </row>
    <row r="612" spans="1:12" ht="15">
      <c r="A612" s="46" t="s">
        <v>1424</v>
      </c>
      <c r="B612" s="45" t="s">
        <v>3644</v>
      </c>
      <c r="C612" s="45" t="s">
        <v>276</v>
      </c>
      <c r="D612" s="45" t="s">
        <v>10</v>
      </c>
      <c r="E612" s="45" t="s">
        <v>1592</v>
      </c>
      <c r="F612" s="45" t="s">
        <v>1</v>
      </c>
      <c r="G612" s="45" t="s">
        <v>1437</v>
      </c>
      <c r="H612" s="45" t="s">
        <v>1424</v>
      </c>
      <c r="I612" s="45" t="s">
        <v>1438</v>
      </c>
      <c r="J612" s="45" t="s">
        <v>1424</v>
      </c>
      <c r="K612" s="45" t="s">
        <v>484</v>
      </c>
      <c r="L612" s="45" t="s">
        <v>1424</v>
      </c>
    </row>
    <row r="613" spans="1:12" ht="15">
      <c r="A613" s="46" t="s">
        <v>1424</v>
      </c>
      <c r="B613" s="45" t="s">
        <v>3145</v>
      </c>
      <c r="C613" s="45" t="s">
        <v>305</v>
      </c>
      <c r="D613" s="45" t="s">
        <v>59</v>
      </c>
      <c r="E613" s="45" t="s">
        <v>1460</v>
      </c>
      <c r="F613" s="45" t="s">
        <v>1</v>
      </c>
      <c r="G613" s="45" t="s">
        <v>1437</v>
      </c>
      <c r="H613" s="45" t="s">
        <v>1119</v>
      </c>
      <c r="I613" s="45" t="s">
        <v>1320</v>
      </c>
      <c r="J613" s="45" t="s">
        <v>1424</v>
      </c>
      <c r="K613" s="45" t="s">
        <v>484</v>
      </c>
      <c r="L613" s="45" t="s">
        <v>1424</v>
      </c>
    </row>
    <row r="614" spans="1:12" ht="15">
      <c r="A614" s="46" t="s">
        <v>1424</v>
      </c>
      <c r="B614" s="45" t="s">
        <v>3538</v>
      </c>
      <c r="C614" s="45" t="s">
        <v>268</v>
      </c>
      <c r="D614" s="45" t="s">
        <v>55</v>
      </c>
      <c r="E614" s="45" t="s">
        <v>1618</v>
      </c>
      <c r="F614" s="45" t="s">
        <v>1</v>
      </c>
      <c r="G614" s="45" t="s">
        <v>1437</v>
      </c>
      <c r="H614" s="45" t="s">
        <v>1103</v>
      </c>
      <c r="I614" s="45" t="s">
        <v>1320</v>
      </c>
      <c r="J614" s="45" t="s">
        <v>1424</v>
      </c>
      <c r="K614" s="45" t="s">
        <v>484</v>
      </c>
      <c r="L614" s="45" t="s">
        <v>1424</v>
      </c>
    </row>
    <row r="615" spans="1:12" ht="15">
      <c r="A615" s="46" t="s">
        <v>1424</v>
      </c>
      <c r="B615" s="45" t="s">
        <v>2686</v>
      </c>
      <c r="C615" s="45" t="s">
        <v>312</v>
      </c>
      <c r="D615" s="45" t="s">
        <v>8</v>
      </c>
      <c r="E615" s="45" t="s">
        <v>1638</v>
      </c>
      <c r="F615" s="45" t="s">
        <v>1</v>
      </c>
      <c r="G615" s="45" t="s">
        <v>1437</v>
      </c>
      <c r="H615" s="45" t="s">
        <v>124</v>
      </c>
      <c r="I615" s="45" t="s">
        <v>1323</v>
      </c>
      <c r="J615" s="45" t="s">
        <v>1424</v>
      </c>
      <c r="K615" s="45" t="s">
        <v>484</v>
      </c>
      <c r="L615" s="45" t="s">
        <v>1424</v>
      </c>
    </row>
    <row r="616" spans="1:12" ht="15">
      <c r="A616" s="46" t="s">
        <v>1424</v>
      </c>
      <c r="B616" s="45" t="s">
        <v>1603</v>
      </c>
      <c r="C616" s="45" t="s">
        <v>1406</v>
      </c>
      <c r="D616" s="45" t="s">
        <v>373</v>
      </c>
      <c r="E616" s="45" t="s">
        <v>1436</v>
      </c>
      <c r="F616" s="45" t="s">
        <v>1</v>
      </c>
      <c r="G616" s="45" t="s">
        <v>1437</v>
      </c>
      <c r="H616" s="45" t="s">
        <v>1103</v>
      </c>
      <c r="I616" s="45" t="s">
        <v>1438</v>
      </c>
      <c r="J616" s="45" t="s">
        <v>1424</v>
      </c>
      <c r="K616" s="45" t="s">
        <v>484</v>
      </c>
      <c r="L616" s="45" t="s">
        <v>1424</v>
      </c>
    </row>
    <row r="617" spans="1:12" ht="15">
      <c r="A617" s="46" t="s">
        <v>1424</v>
      </c>
      <c r="B617" s="45" t="s">
        <v>3779</v>
      </c>
      <c r="C617" s="45" t="s">
        <v>389</v>
      </c>
      <c r="D617" s="45" t="s">
        <v>5</v>
      </c>
      <c r="E617" s="45" t="s">
        <v>1504</v>
      </c>
      <c r="F617" s="45" t="s">
        <v>1</v>
      </c>
      <c r="G617" s="45" t="s">
        <v>1437</v>
      </c>
      <c r="H617" s="45" t="s">
        <v>283</v>
      </c>
      <c r="I617" s="45" t="s">
        <v>1438</v>
      </c>
      <c r="J617" s="45" t="s">
        <v>1424</v>
      </c>
      <c r="K617" s="45" t="s">
        <v>484</v>
      </c>
      <c r="L617" s="45" t="s">
        <v>1424</v>
      </c>
    </row>
    <row r="618" spans="1:12" ht="15">
      <c r="A618" s="46" t="s">
        <v>1424</v>
      </c>
      <c r="B618" s="45" t="s">
        <v>2229</v>
      </c>
      <c r="C618" s="45" t="s">
        <v>84</v>
      </c>
      <c r="D618" s="45" t="s">
        <v>29</v>
      </c>
      <c r="E618" s="45" t="s">
        <v>1436</v>
      </c>
      <c r="F618" s="45" t="s">
        <v>1</v>
      </c>
      <c r="G618" s="45" t="s">
        <v>1437</v>
      </c>
      <c r="H618" s="45" t="s">
        <v>2824</v>
      </c>
      <c r="I618" s="45" t="s">
        <v>1438</v>
      </c>
      <c r="J618" s="45" t="s">
        <v>1424</v>
      </c>
      <c r="K618" s="45" t="s">
        <v>484</v>
      </c>
      <c r="L618" s="45" t="s">
        <v>1424</v>
      </c>
    </row>
    <row r="619" spans="1:12" ht="15">
      <c r="A619" s="46" t="s">
        <v>1424</v>
      </c>
      <c r="B619" s="45" t="s">
        <v>2157</v>
      </c>
      <c r="C619" s="45" t="s">
        <v>542</v>
      </c>
      <c r="D619" s="45" t="s">
        <v>2</v>
      </c>
      <c r="E619" s="45" t="s">
        <v>1603</v>
      </c>
      <c r="F619" s="45" t="s">
        <v>1</v>
      </c>
      <c r="G619" s="45" t="s">
        <v>1437</v>
      </c>
      <c r="H619" s="45" t="s">
        <v>3780</v>
      </c>
      <c r="I619" s="45" t="s">
        <v>1438</v>
      </c>
      <c r="J619" s="45" t="s">
        <v>1424</v>
      </c>
      <c r="K619" s="45" t="s">
        <v>484</v>
      </c>
      <c r="L619" s="45" t="s">
        <v>1424</v>
      </c>
    </row>
    <row r="620" spans="1:12" ht="15">
      <c r="A620" s="46" t="s">
        <v>1424</v>
      </c>
      <c r="B620" s="45" t="s">
        <v>3781</v>
      </c>
      <c r="C620" s="45" t="s">
        <v>3782</v>
      </c>
      <c r="D620" s="45" t="s">
        <v>34</v>
      </c>
      <c r="E620" s="45" t="s">
        <v>1436</v>
      </c>
      <c r="F620" s="45" t="s">
        <v>1</v>
      </c>
      <c r="G620" s="45" t="s">
        <v>1527</v>
      </c>
      <c r="H620" s="45" t="s">
        <v>26</v>
      </c>
      <c r="I620" s="45" t="s">
        <v>1438</v>
      </c>
      <c r="J620" s="45" t="s">
        <v>1424</v>
      </c>
      <c r="K620" s="45" t="s">
        <v>484</v>
      </c>
      <c r="L620" s="45" t="s">
        <v>1424</v>
      </c>
    </row>
    <row r="621" spans="1:12" ht="15">
      <c r="A621" s="46" t="s">
        <v>1424</v>
      </c>
      <c r="B621" s="45" t="s">
        <v>2443</v>
      </c>
      <c r="C621" s="45" t="s">
        <v>1347</v>
      </c>
      <c r="D621" s="45" t="s">
        <v>144</v>
      </c>
      <c r="E621" s="45" t="s">
        <v>1653</v>
      </c>
      <c r="F621" s="45" t="s">
        <v>1</v>
      </c>
      <c r="G621" s="45" t="s">
        <v>1437</v>
      </c>
      <c r="H621" s="45" t="s">
        <v>1103</v>
      </c>
      <c r="I621" s="45" t="s">
        <v>1325</v>
      </c>
      <c r="J621" s="45" t="s">
        <v>1424</v>
      </c>
      <c r="K621" s="45" t="s">
        <v>484</v>
      </c>
      <c r="L621" s="45" t="s">
        <v>1424</v>
      </c>
    </row>
    <row r="622" spans="1:12" ht="15">
      <c r="A622" s="46" t="s">
        <v>1424</v>
      </c>
      <c r="B622" s="45" t="s">
        <v>1732</v>
      </c>
      <c r="C622" s="45" t="s">
        <v>1363</v>
      </c>
      <c r="D622" s="45" t="s">
        <v>38</v>
      </c>
      <c r="E622" s="45" t="s">
        <v>1592</v>
      </c>
      <c r="F622" s="45" t="s">
        <v>1</v>
      </c>
      <c r="G622" s="45" t="s">
        <v>3783</v>
      </c>
      <c r="H622" s="45" t="s">
        <v>1186</v>
      </c>
      <c r="I622" s="45" t="s">
        <v>1438</v>
      </c>
      <c r="J622" s="45" t="s">
        <v>1424</v>
      </c>
      <c r="K622" s="45" t="s">
        <v>484</v>
      </c>
      <c r="L622" s="45" t="s">
        <v>1424</v>
      </c>
    </row>
    <row r="623" spans="1:12" ht="15">
      <c r="A623" s="46" t="s">
        <v>1424</v>
      </c>
      <c r="B623" s="45" t="s">
        <v>2310</v>
      </c>
      <c r="C623" s="45" t="s">
        <v>3784</v>
      </c>
      <c r="D623" s="45" t="s">
        <v>550</v>
      </c>
      <c r="E623" s="45" t="s">
        <v>1607</v>
      </c>
      <c r="F623" s="45" t="s">
        <v>1</v>
      </c>
      <c r="G623" s="45" t="s">
        <v>1437</v>
      </c>
      <c r="H623" s="45" t="s">
        <v>1424</v>
      </c>
      <c r="I623" s="45" t="s">
        <v>1320</v>
      </c>
      <c r="J623" s="45" t="s">
        <v>1424</v>
      </c>
      <c r="K623" s="45" t="s">
        <v>484</v>
      </c>
      <c r="L623" s="45" t="s">
        <v>1424</v>
      </c>
    </row>
    <row r="624" spans="1:12" ht="15">
      <c r="A624" s="46" t="s">
        <v>1424</v>
      </c>
      <c r="B624" s="45" t="s">
        <v>2775</v>
      </c>
      <c r="C624" s="45" t="s">
        <v>3786</v>
      </c>
      <c r="D624" s="45" t="s">
        <v>23</v>
      </c>
      <c r="E624" s="45" t="s">
        <v>1654</v>
      </c>
      <c r="F624" s="45" t="s">
        <v>1</v>
      </c>
      <c r="G624" s="45" t="s">
        <v>1437</v>
      </c>
      <c r="H624" s="45" t="s">
        <v>1424</v>
      </c>
      <c r="I624" s="45" t="s">
        <v>1325</v>
      </c>
      <c r="J624" s="45" t="s">
        <v>1424</v>
      </c>
      <c r="K624" s="45" t="s">
        <v>484</v>
      </c>
      <c r="L624" s="45" t="s">
        <v>1424</v>
      </c>
    </row>
    <row r="625" spans="1:12" ht="15">
      <c r="A625" s="46" t="s">
        <v>1424</v>
      </c>
      <c r="B625" s="45" t="s">
        <v>2210</v>
      </c>
      <c r="C625" s="45" t="s">
        <v>784</v>
      </c>
      <c r="D625" s="45" t="s">
        <v>5</v>
      </c>
      <c r="E625" s="45" t="s">
        <v>1526</v>
      </c>
      <c r="F625" s="45" t="s">
        <v>1</v>
      </c>
      <c r="G625" s="45" t="s">
        <v>1437</v>
      </c>
      <c r="H625" s="45" t="s">
        <v>116</v>
      </c>
      <c r="I625" s="45" t="s">
        <v>1438</v>
      </c>
      <c r="J625" s="45" t="s">
        <v>1424</v>
      </c>
      <c r="K625" s="45" t="s">
        <v>484</v>
      </c>
      <c r="L625" s="45" t="s">
        <v>1424</v>
      </c>
    </row>
    <row r="626" spans="1:12" ht="15">
      <c r="A626" s="46" t="s">
        <v>1424</v>
      </c>
      <c r="B626" s="45" t="s">
        <v>3788</v>
      </c>
      <c r="C626" s="45" t="s">
        <v>345</v>
      </c>
      <c r="D626" s="45" t="s">
        <v>72</v>
      </c>
      <c r="E626" s="45" t="s">
        <v>1603</v>
      </c>
      <c r="F626" s="45" t="s">
        <v>1</v>
      </c>
      <c r="G626" s="45" t="s">
        <v>1437</v>
      </c>
      <c r="H626" s="45" t="s">
        <v>1424</v>
      </c>
      <c r="I626" s="45" t="s">
        <v>1438</v>
      </c>
      <c r="J626" s="45" t="s">
        <v>1424</v>
      </c>
      <c r="K626" s="45" t="s">
        <v>484</v>
      </c>
      <c r="L626" s="45" t="s">
        <v>1424</v>
      </c>
    </row>
    <row r="627" spans="1:12" ht="15">
      <c r="A627" s="46" t="s">
        <v>1424</v>
      </c>
      <c r="B627" s="45" t="s">
        <v>2290</v>
      </c>
      <c r="C627" s="45" t="s">
        <v>3789</v>
      </c>
      <c r="D627" s="45" t="s">
        <v>38</v>
      </c>
      <c r="E627" s="45" t="s">
        <v>1618</v>
      </c>
      <c r="F627" s="45" t="s">
        <v>1</v>
      </c>
      <c r="G627" s="45" t="s">
        <v>1437</v>
      </c>
      <c r="H627" s="45" t="s">
        <v>3790</v>
      </c>
      <c r="I627" s="45" t="s">
        <v>1320</v>
      </c>
      <c r="J627" s="45" t="s">
        <v>1424</v>
      </c>
      <c r="K627" s="45" t="s">
        <v>484</v>
      </c>
      <c r="L627" s="45" t="s">
        <v>1424</v>
      </c>
    </row>
    <row r="628" spans="1:12" ht="15">
      <c r="A628" s="46" t="s">
        <v>1424</v>
      </c>
      <c r="B628" s="45" t="s">
        <v>3791</v>
      </c>
      <c r="C628" s="45" t="s">
        <v>3792</v>
      </c>
      <c r="D628" s="45" t="s">
        <v>473</v>
      </c>
      <c r="E628" s="45" t="s">
        <v>1436</v>
      </c>
      <c r="F628" s="45" t="s">
        <v>1</v>
      </c>
      <c r="G628" s="45" t="s">
        <v>1437</v>
      </c>
      <c r="H628" s="45" t="s">
        <v>1154</v>
      </c>
      <c r="I628" s="45" t="s">
        <v>1438</v>
      </c>
      <c r="J628" s="45" t="s">
        <v>1424</v>
      </c>
      <c r="K628" s="45" t="s">
        <v>484</v>
      </c>
      <c r="L628" s="45" t="s">
        <v>1424</v>
      </c>
    </row>
    <row r="629" spans="1:12" ht="15">
      <c r="A629" s="46" t="s">
        <v>1424</v>
      </c>
      <c r="B629" s="45" t="s">
        <v>2701</v>
      </c>
      <c r="C629" s="45" t="s">
        <v>838</v>
      </c>
      <c r="D629" s="45" t="s">
        <v>94</v>
      </c>
      <c r="E629" s="45" t="s">
        <v>1482</v>
      </c>
      <c r="F629" s="45" t="s">
        <v>1</v>
      </c>
      <c r="G629" s="45" t="s">
        <v>1437</v>
      </c>
      <c r="H629" s="45" t="s">
        <v>1424</v>
      </c>
      <c r="I629" s="45" t="s">
        <v>1320</v>
      </c>
      <c r="J629" s="45" t="s">
        <v>1424</v>
      </c>
      <c r="K629" s="45" t="s">
        <v>484</v>
      </c>
      <c r="L629" s="45" t="s">
        <v>1424</v>
      </c>
    </row>
    <row r="630" spans="1:12" ht="15">
      <c r="A630" s="46" t="s">
        <v>1424</v>
      </c>
      <c r="B630" s="45" t="s">
        <v>3796</v>
      </c>
      <c r="C630" s="45" t="s">
        <v>3797</v>
      </c>
      <c r="D630" s="45" t="s">
        <v>10</v>
      </c>
      <c r="E630" s="45" t="s">
        <v>1504</v>
      </c>
      <c r="F630" s="45" t="s">
        <v>1</v>
      </c>
      <c r="G630" s="45" t="s">
        <v>1437</v>
      </c>
      <c r="H630" s="45" t="s">
        <v>132</v>
      </c>
      <c r="I630" s="45" t="s">
        <v>1438</v>
      </c>
      <c r="J630" s="45" t="s">
        <v>1424</v>
      </c>
      <c r="K630" s="45" t="s">
        <v>484</v>
      </c>
      <c r="L630" s="45" t="s">
        <v>1424</v>
      </c>
    </row>
    <row r="631" spans="1:12" ht="15">
      <c r="A631" s="46" t="s">
        <v>1424</v>
      </c>
      <c r="B631" s="45" t="s">
        <v>3798</v>
      </c>
      <c r="C631" s="45" t="s">
        <v>95</v>
      </c>
      <c r="D631" s="45" t="s">
        <v>23</v>
      </c>
      <c r="E631" s="45" t="s">
        <v>1558</v>
      </c>
      <c r="F631" s="45" t="s">
        <v>1</v>
      </c>
      <c r="G631" s="45" t="s">
        <v>1437</v>
      </c>
      <c r="H631" s="45" t="s">
        <v>116</v>
      </c>
      <c r="I631" s="45" t="s">
        <v>1320</v>
      </c>
      <c r="J631" s="45" t="s">
        <v>1424</v>
      </c>
      <c r="K631" s="45" t="s">
        <v>484</v>
      </c>
      <c r="L631" s="45" t="s">
        <v>1424</v>
      </c>
    </row>
    <row r="632" spans="1:12" ht="15">
      <c r="A632" s="46" t="s">
        <v>1424</v>
      </c>
      <c r="B632" s="45" t="s">
        <v>3799</v>
      </c>
      <c r="C632" s="45" t="s">
        <v>3800</v>
      </c>
      <c r="D632" s="45" t="s">
        <v>549</v>
      </c>
      <c r="E632" s="45" t="s">
        <v>1587</v>
      </c>
      <c r="F632" s="45" t="s">
        <v>1</v>
      </c>
      <c r="G632" s="45" t="s">
        <v>1437</v>
      </c>
      <c r="H632" s="45" t="s">
        <v>1424</v>
      </c>
      <c r="I632" s="45" t="s">
        <v>1438</v>
      </c>
      <c r="J632" s="45" t="s">
        <v>1424</v>
      </c>
      <c r="K632" s="45" t="s">
        <v>484</v>
      </c>
      <c r="L632" s="45" t="s">
        <v>1424</v>
      </c>
    </row>
    <row r="633" spans="1:12" ht="15">
      <c r="A633" s="46" t="s">
        <v>1424</v>
      </c>
      <c r="B633" s="45" t="s">
        <v>2286</v>
      </c>
      <c r="C633" s="45" t="s">
        <v>3801</v>
      </c>
      <c r="D633" s="45" t="s">
        <v>22</v>
      </c>
      <c r="E633" s="45" t="s">
        <v>1456</v>
      </c>
      <c r="F633" s="45" t="s">
        <v>1</v>
      </c>
      <c r="G633" s="45" t="s">
        <v>472</v>
      </c>
      <c r="H633" s="45" t="s">
        <v>1103</v>
      </c>
      <c r="I633" s="45" t="s">
        <v>1438</v>
      </c>
      <c r="J633" s="45" t="s">
        <v>1424</v>
      </c>
      <c r="K633" s="45" t="s">
        <v>484</v>
      </c>
      <c r="L633" s="45" t="s">
        <v>1424</v>
      </c>
    </row>
    <row r="634" spans="1:12" ht="15">
      <c r="A634" s="46" t="s">
        <v>1424</v>
      </c>
      <c r="B634" s="45" t="s">
        <v>1765</v>
      </c>
      <c r="C634" s="45" t="s">
        <v>3802</v>
      </c>
      <c r="D634" s="45" t="s">
        <v>22</v>
      </c>
      <c r="E634" s="45" t="s">
        <v>1500</v>
      </c>
      <c r="F634" s="45" t="s">
        <v>1</v>
      </c>
      <c r="G634" s="45" t="s">
        <v>1437</v>
      </c>
      <c r="H634" s="45" t="s">
        <v>1424</v>
      </c>
      <c r="I634" s="45" t="s">
        <v>1438</v>
      </c>
      <c r="J634" s="45" t="s">
        <v>1424</v>
      </c>
      <c r="K634" s="45" t="s">
        <v>484</v>
      </c>
      <c r="L634" s="45" t="s">
        <v>1424</v>
      </c>
    </row>
    <row r="635" spans="1:12" ht="15">
      <c r="A635" s="46" t="s">
        <v>1424</v>
      </c>
      <c r="B635" s="45" t="s">
        <v>3140</v>
      </c>
      <c r="C635" s="45" t="s">
        <v>142</v>
      </c>
      <c r="D635" s="45" t="s">
        <v>38</v>
      </c>
      <c r="E635" s="45" t="s">
        <v>1456</v>
      </c>
      <c r="F635" s="45" t="s">
        <v>1</v>
      </c>
      <c r="G635" s="45" t="s">
        <v>3803</v>
      </c>
      <c r="H635" s="45" t="s">
        <v>1424</v>
      </c>
      <c r="I635" s="45" t="s">
        <v>1438</v>
      </c>
      <c r="J635" s="45" t="s">
        <v>1424</v>
      </c>
      <c r="K635" s="45" t="s">
        <v>484</v>
      </c>
      <c r="L635" s="45" t="s">
        <v>1424</v>
      </c>
    </row>
    <row r="636" spans="1:12" ht="15">
      <c r="A636" s="46" t="s">
        <v>1424</v>
      </c>
      <c r="B636" s="45" t="s">
        <v>3804</v>
      </c>
      <c r="C636" s="45" t="s">
        <v>784</v>
      </c>
      <c r="D636" s="45" t="s">
        <v>16</v>
      </c>
      <c r="E636" s="45" t="s">
        <v>1436</v>
      </c>
      <c r="F636" s="45" t="s">
        <v>1</v>
      </c>
      <c r="G636" s="45" t="s">
        <v>1437</v>
      </c>
      <c r="H636" s="45" t="s">
        <v>1103</v>
      </c>
      <c r="I636" s="45" t="s">
        <v>1438</v>
      </c>
      <c r="J636" s="45" t="s">
        <v>1424</v>
      </c>
      <c r="K636" s="45" t="s">
        <v>484</v>
      </c>
      <c r="L636" s="45" t="s">
        <v>1424</v>
      </c>
    </row>
    <row r="637" spans="1:12" ht="15">
      <c r="A637" s="46" t="s">
        <v>1424</v>
      </c>
      <c r="B637" s="45" t="s">
        <v>1726</v>
      </c>
      <c r="C637" s="45" t="s">
        <v>155</v>
      </c>
      <c r="D637" s="45" t="s">
        <v>2</v>
      </c>
      <c r="E637" s="45" t="s">
        <v>1581</v>
      </c>
      <c r="F637" s="45" t="s">
        <v>1</v>
      </c>
      <c r="G637" s="45" t="s">
        <v>1694</v>
      </c>
      <c r="H637" s="45" t="s">
        <v>1695</v>
      </c>
      <c r="I637" s="45" t="s">
        <v>1325</v>
      </c>
      <c r="J637" s="45" t="s">
        <v>1424</v>
      </c>
      <c r="K637" s="45" t="s">
        <v>484</v>
      </c>
      <c r="L637" s="45" t="s">
        <v>1424</v>
      </c>
    </row>
    <row r="638" spans="1:12" ht="15">
      <c r="A638" s="46" t="s">
        <v>1424</v>
      </c>
      <c r="B638" s="45" t="s">
        <v>3547</v>
      </c>
      <c r="C638" s="45" t="s">
        <v>334</v>
      </c>
      <c r="D638" s="45" t="s">
        <v>72</v>
      </c>
      <c r="E638" s="45" t="s">
        <v>1618</v>
      </c>
      <c r="F638" s="45" t="s">
        <v>1</v>
      </c>
      <c r="G638" s="45" t="s">
        <v>1680</v>
      </c>
      <c r="H638" s="45" t="s">
        <v>3805</v>
      </c>
      <c r="I638" s="45" t="s">
        <v>1320</v>
      </c>
      <c r="J638" s="45" t="s">
        <v>1424</v>
      </c>
      <c r="K638" s="45" t="s">
        <v>484</v>
      </c>
      <c r="L638" s="45" t="s">
        <v>1424</v>
      </c>
    </row>
    <row r="639" spans="1:12" ht="15">
      <c r="A639" s="46" t="s">
        <v>1424</v>
      </c>
      <c r="B639" s="45" t="s">
        <v>3156</v>
      </c>
      <c r="C639" s="45" t="s">
        <v>3806</v>
      </c>
      <c r="D639" s="45" t="s">
        <v>22</v>
      </c>
      <c r="E639" s="45" t="s">
        <v>1654</v>
      </c>
      <c r="F639" s="45" t="s">
        <v>1</v>
      </c>
      <c r="G639" s="45" t="s">
        <v>1437</v>
      </c>
      <c r="H639" s="45" t="s">
        <v>1424</v>
      </c>
      <c r="I639" s="45" t="s">
        <v>1325</v>
      </c>
      <c r="J639" s="45" t="s">
        <v>1424</v>
      </c>
      <c r="K639" s="45" t="s">
        <v>484</v>
      </c>
      <c r="L639" s="45" t="s">
        <v>1424</v>
      </c>
    </row>
    <row r="640" spans="1:12" ht="15">
      <c r="A640" s="46" t="s">
        <v>1424</v>
      </c>
      <c r="B640" s="45" t="s">
        <v>2943</v>
      </c>
      <c r="C640" s="45" t="s">
        <v>3808</v>
      </c>
      <c r="D640" s="45" t="s">
        <v>22</v>
      </c>
      <c r="E640" s="45" t="s">
        <v>1534</v>
      </c>
      <c r="F640" s="45" t="s">
        <v>1</v>
      </c>
      <c r="G640" s="45" t="s">
        <v>1437</v>
      </c>
      <c r="H640" s="45" t="s">
        <v>1424</v>
      </c>
      <c r="I640" s="45" t="s">
        <v>1438</v>
      </c>
      <c r="J640" s="45" t="s">
        <v>1424</v>
      </c>
      <c r="K640" s="45" t="s">
        <v>484</v>
      </c>
      <c r="L640" s="45" t="s">
        <v>1424</v>
      </c>
    </row>
    <row r="641" spans="1:12" ht="15">
      <c r="A641" s="46" t="s">
        <v>1424</v>
      </c>
      <c r="B641" s="45" t="s">
        <v>2904</v>
      </c>
      <c r="C641" s="45" t="s">
        <v>456</v>
      </c>
      <c r="D641" s="45" t="s">
        <v>32</v>
      </c>
      <c r="E641" s="45" t="s">
        <v>1603</v>
      </c>
      <c r="F641" s="45" t="s">
        <v>1</v>
      </c>
      <c r="G641" s="45" t="s">
        <v>1437</v>
      </c>
      <c r="H641" s="45" t="s">
        <v>1103</v>
      </c>
      <c r="I641" s="45" t="s">
        <v>1438</v>
      </c>
      <c r="J641" s="45" t="s">
        <v>1424</v>
      </c>
      <c r="K641" s="45" t="s">
        <v>484</v>
      </c>
      <c r="L641" s="45" t="s">
        <v>1424</v>
      </c>
    </row>
    <row r="642" spans="1:12" ht="15">
      <c r="A642" s="46" t="s">
        <v>1424</v>
      </c>
      <c r="B642" s="45" t="s">
        <v>3427</v>
      </c>
      <c r="C642" s="45" t="s">
        <v>3811</v>
      </c>
      <c r="D642" s="45" t="s">
        <v>22</v>
      </c>
      <c r="E642" s="45" t="s">
        <v>1496</v>
      </c>
      <c r="F642" s="45" t="s">
        <v>1</v>
      </c>
      <c r="G642" s="45" t="s">
        <v>1437</v>
      </c>
      <c r="H642" s="45" t="s">
        <v>1103</v>
      </c>
      <c r="I642" s="45" t="s">
        <v>1438</v>
      </c>
      <c r="J642" s="45" t="s">
        <v>1424</v>
      </c>
      <c r="K642" s="45" t="s">
        <v>484</v>
      </c>
      <c r="L642" s="45" t="s">
        <v>1424</v>
      </c>
    </row>
    <row r="643" spans="1:12" ht="15">
      <c r="A643" s="46" t="s">
        <v>1424</v>
      </c>
      <c r="B643" s="45" t="s">
        <v>2927</v>
      </c>
      <c r="C643" s="45" t="s">
        <v>128</v>
      </c>
      <c r="D643" s="45" t="s">
        <v>0</v>
      </c>
      <c r="E643" s="45" t="s">
        <v>1622</v>
      </c>
      <c r="F643" s="45" t="s">
        <v>1</v>
      </c>
      <c r="G643" s="45" t="s">
        <v>1437</v>
      </c>
      <c r="H643" s="45" t="s">
        <v>1103</v>
      </c>
      <c r="I643" s="45" t="s">
        <v>1323</v>
      </c>
      <c r="J643" s="45" t="s">
        <v>1424</v>
      </c>
      <c r="K643" s="45" t="s">
        <v>484</v>
      </c>
      <c r="L643" s="45" t="s">
        <v>1424</v>
      </c>
    </row>
    <row r="644" spans="1:12" ht="15">
      <c r="A644" s="46" t="s">
        <v>1424</v>
      </c>
      <c r="B644" s="45" t="s">
        <v>2669</v>
      </c>
      <c r="C644" s="45" t="s">
        <v>534</v>
      </c>
      <c r="D644" s="45" t="s">
        <v>8</v>
      </c>
      <c r="E644" s="45" t="s">
        <v>1681</v>
      </c>
      <c r="F644" s="45" t="s">
        <v>1</v>
      </c>
      <c r="G644" s="45" t="s">
        <v>1437</v>
      </c>
      <c r="H644" s="45" t="s">
        <v>1103</v>
      </c>
      <c r="I644" s="45" t="s">
        <v>1328</v>
      </c>
      <c r="J644" s="45" t="s">
        <v>1424</v>
      </c>
      <c r="K644" s="45" t="s">
        <v>484</v>
      </c>
      <c r="L644" s="45" t="s">
        <v>1424</v>
      </c>
    </row>
    <row r="645" spans="1:12" ht="15">
      <c r="A645" s="46" t="s">
        <v>1424</v>
      </c>
      <c r="B645" s="45" t="s">
        <v>2721</v>
      </c>
      <c r="C645" s="45" t="s">
        <v>141</v>
      </c>
      <c r="D645" s="45" t="s">
        <v>29</v>
      </c>
      <c r="E645" s="45" t="s">
        <v>1534</v>
      </c>
      <c r="F645" s="45" t="s">
        <v>1</v>
      </c>
      <c r="G645" s="45" t="s">
        <v>1437</v>
      </c>
      <c r="H645" s="45" t="s">
        <v>9</v>
      </c>
      <c r="I645" s="45" t="s">
        <v>1438</v>
      </c>
      <c r="J645" s="45" t="s">
        <v>1424</v>
      </c>
      <c r="K645" s="45" t="s">
        <v>484</v>
      </c>
      <c r="L645" s="45" t="s">
        <v>1424</v>
      </c>
    </row>
    <row r="646" spans="1:12" ht="15">
      <c r="A646" s="46" t="s">
        <v>1424</v>
      </c>
      <c r="B646" s="45" t="s">
        <v>3812</v>
      </c>
      <c r="C646" s="45" t="s">
        <v>46</v>
      </c>
      <c r="D646" s="45" t="s">
        <v>2</v>
      </c>
      <c r="E646" s="45" t="s">
        <v>1436</v>
      </c>
      <c r="F646" s="45" t="s">
        <v>1</v>
      </c>
      <c r="G646" s="45" t="s">
        <v>1437</v>
      </c>
      <c r="H646" s="45" t="s">
        <v>1424</v>
      </c>
      <c r="I646" s="45" t="s">
        <v>1438</v>
      </c>
      <c r="J646" s="45" t="s">
        <v>1424</v>
      </c>
      <c r="K646" s="45" t="s">
        <v>484</v>
      </c>
      <c r="L646" s="45" t="s">
        <v>1424</v>
      </c>
    </row>
    <row r="647" spans="1:12" ht="15">
      <c r="A647" s="46" t="s">
        <v>1424</v>
      </c>
      <c r="B647" s="45" t="s">
        <v>2129</v>
      </c>
      <c r="C647" s="45" t="s">
        <v>87</v>
      </c>
      <c r="D647" s="45" t="s">
        <v>394</v>
      </c>
      <c r="E647" s="45" t="s">
        <v>1592</v>
      </c>
      <c r="F647" s="45" t="s">
        <v>1</v>
      </c>
      <c r="G647" s="45" t="s">
        <v>1437</v>
      </c>
      <c r="H647" s="45" t="s">
        <v>9</v>
      </c>
      <c r="I647" s="45" t="s">
        <v>1438</v>
      </c>
      <c r="J647" s="45" t="s">
        <v>1424</v>
      </c>
      <c r="K647" s="45" t="s">
        <v>484</v>
      </c>
      <c r="L647" s="45" t="s">
        <v>1424</v>
      </c>
    </row>
    <row r="648" spans="1:12" ht="15">
      <c r="A648" s="46" t="s">
        <v>1424</v>
      </c>
      <c r="B648" s="45" t="s">
        <v>1686</v>
      </c>
      <c r="C648" s="45" t="s">
        <v>3813</v>
      </c>
      <c r="D648" s="45" t="s">
        <v>62</v>
      </c>
      <c r="E648" s="45" t="s">
        <v>1482</v>
      </c>
      <c r="F648" s="45" t="s">
        <v>1</v>
      </c>
      <c r="G648" s="45" t="s">
        <v>1437</v>
      </c>
      <c r="H648" s="45" t="s">
        <v>1424</v>
      </c>
      <c r="I648" s="45" t="s">
        <v>1320</v>
      </c>
      <c r="J648" s="45" t="s">
        <v>1424</v>
      </c>
      <c r="K648" s="45" t="s">
        <v>484</v>
      </c>
      <c r="L648" s="45" t="s">
        <v>1424</v>
      </c>
    </row>
    <row r="649" spans="1:12" ht="15">
      <c r="A649" s="46" t="s">
        <v>1424</v>
      </c>
      <c r="B649" s="45" t="s">
        <v>3161</v>
      </c>
      <c r="C649" s="45" t="s">
        <v>3814</v>
      </c>
      <c r="D649" s="45" t="s">
        <v>309</v>
      </c>
      <c r="E649" s="45" t="s">
        <v>1519</v>
      </c>
      <c r="F649" s="45" t="s">
        <v>1</v>
      </c>
      <c r="G649" s="45" t="s">
        <v>1437</v>
      </c>
      <c r="H649" s="45" t="s">
        <v>1103</v>
      </c>
      <c r="I649" s="45" t="s">
        <v>210</v>
      </c>
      <c r="J649" s="45" t="s">
        <v>1424</v>
      </c>
      <c r="K649" s="45" t="s">
        <v>484</v>
      </c>
      <c r="L649" s="45" t="s">
        <v>1424</v>
      </c>
    </row>
    <row r="650" spans="1:12" ht="15">
      <c r="A650" s="46" t="s">
        <v>1424</v>
      </c>
      <c r="B650" s="45" t="s">
        <v>1451</v>
      </c>
      <c r="C650" s="45" t="s">
        <v>478</v>
      </c>
      <c r="D650" s="45" t="s">
        <v>3815</v>
      </c>
      <c r="E650" s="45" t="s">
        <v>1561</v>
      </c>
      <c r="F650" s="45" t="s">
        <v>1</v>
      </c>
      <c r="G650" s="45" t="s">
        <v>1437</v>
      </c>
      <c r="H650" s="45" t="s">
        <v>24</v>
      </c>
      <c r="I650" s="45" t="s">
        <v>1438</v>
      </c>
      <c r="J650" s="45" t="s">
        <v>1424</v>
      </c>
      <c r="K650" s="45" t="s">
        <v>484</v>
      </c>
      <c r="L650" s="45" t="s">
        <v>1424</v>
      </c>
    </row>
    <row r="651" spans="1:12" ht="15">
      <c r="A651" s="46" t="s">
        <v>1424</v>
      </c>
      <c r="B651" s="45" t="s">
        <v>2898</v>
      </c>
      <c r="C651" s="45" t="s">
        <v>158</v>
      </c>
      <c r="D651" s="45" t="s">
        <v>2</v>
      </c>
      <c r="E651" s="45" t="s">
        <v>1587</v>
      </c>
      <c r="F651" s="45" t="s">
        <v>1</v>
      </c>
      <c r="G651" s="45" t="s">
        <v>1437</v>
      </c>
      <c r="H651" s="45" t="s">
        <v>1103</v>
      </c>
      <c r="I651" s="45" t="s">
        <v>1438</v>
      </c>
      <c r="J651" s="45" t="s">
        <v>1424</v>
      </c>
      <c r="K651" s="45" t="s">
        <v>484</v>
      </c>
      <c r="L651" s="45" t="s">
        <v>1424</v>
      </c>
    </row>
    <row r="652" spans="1:12" ht="15">
      <c r="A652" s="46" t="s">
        <v>1424</v>
      </c>
      <c r="B652" s="45" t="s">
        <v>1439</v>
      </c>
      <c r="C652" s="45" t="s">
        <v>3816</v>
      </c>
      <c r="D652" s="45" t="s">
        <v>309</v>
      </c>
      <c r="E652" s="45" t="s">
        <v>1618</v>
      </c>
      <c r="F652" s="45" t="s">
        <v>1</v>
      </c>
      <c r="G652" s="45" t="s">
        <v>1437</v>
      </c>
      <c r="H652" s="45" t="s">
        <v>1103</v>
      </c>
      <c r="I652" s="45" t="s">
        <v>1320</v>
      </c>
      <c r="J652" s="45" t="s">
        <v>1424</v>
      </c>
      <c r="K652" s="45" t="s">
        <v>484</v>
      </c>
      <c r="L652" s="45" t="s">
        <v>1424</v>
      </c>
    </row>
    <row r="653" spans="1:12" ht="15">
      <c r="A653" s="46" t="s">
        <v>1424</v>
      </c>
      <c r="B653" s="45" t="s">
        <v>3612</v>
      </c>
      <c r="C653" s="45" t="s">
        <v>518</v>
      </c>
      <c r="D653" s="45" t="s">
        <v>195</v>
      </c>
      <c r="E653" s="45" t="s">
        <v>1482</v>
      </c>
      <c r="F653" s="45" t="s">
        <v>1</v>
      </c>
      <c r="G653" s="45" t="s">
        <v>1437</v>
      </c>
      <c r="H653" s="45" t="s">
        <v>35</v>
      </c>
      <c r="I653" s="45" t="s">
        <v>1320</v>
      </c>
      <c r="J653" s="45" t="s">
        <v>1424</v>
      </c>
      <c r="K653" s="45" t="s">
        <v>484</v>
      </c>
      <c r="L653" s="45" t="s">
        <v>1424</v>
      </c>
    </row>
    <row r="654" spans="1:12" ht="15">
      <c r="A654" s="46" t="s">
        <v>1424</v>
      </c>
      <c r="B654" s="45" t="s">
        <v>3817</v>
      </c>
      <c r="C654" s="45" t="s">
        <v>3818</v>
      </c>
      <c r="D654" s="45" t="s">
        <v>164</v>
      </c>
      <c r="E654" s="45" t="s">
        <v>1504</v>
      </c>
      <c r="F654" s="45" t="s">
        <v>1</v>
      </c>
      <c r="G654" s="45" t="s">
        <v>1437</v>
      </c>
      <c r="H654" s="45" t="s">
        <v>1103</v>
      </c>
      <c r="I654" s="45" t="s">
        <v>1438</v>
      </c>
      <c r="J654" s="45" t="s">
        <v>1424</v>
      </c>
      <c r="K654" s="45" t="s">
        <v>484</v>
      </c>
      <c r="L654" s="45" t="s">
        <v>1424</v>
      </c>
    </row>
    <row r="655" spans="1:12" ht="15">
      <c r="A655" s="46" t="s">
        <v>1424</v>
      </c>
      <c r="B655" s="45" t="s">
        <v>1654</v>
      </c>
      <c r="C655" s="45" t="s">
        <v>862</v>
      </c>
      <c r="D655" s="45" t="s">
        <v>5</v>
      </c>
      <c r="E655" s="45" t="s">
        <v>1603</v>
      </c>
      <c r="F655" s="45" t="s">
        <v>1</v>
      </c>
      <c r="G655" s="45" t="s">
        <v>1437</v>
      </c>
      <c r="H655" s="45" t="s">
        <v>827</v>
      </c>
      <c r="I655" s="45" t="s">
        <v>1438</v>
      </c>
      <c r="J655" s="45" t="s">
        <v>1424</v>
      </c>
      <c r="K655" s="45" t="s">
        <v>484</v>
      </c>
      <c r="L655" s="45" t="s">
        <v>1424</v>
      </c>
    </row>
    <row r="656" spans="1:12" ht="15">
      <c r="A656" s="46" t="s">
        <v>1424</v>
      </c>
      <c r="B656" s="45" t="s">
        <v>3363</v>
      </c>
      <c r="C656" s="45" t="s">
        <v>500</v>
      </c>
      <c r="D656" s="45" t="s">
        <v>22</v>
      </c>
      <c r="E656" s="45" t="s">
        <v>1436</v>
      </c>
      <c r="F656" s="45" t="s">
        <v>1</v>
      </c>
      <c r="G656" s="45" t="s">
        <v>472</v>
      </c>
      <c r="H656" s="45" t="s">
        <v>1103</v>
      </c>
      <c r="I656" s="45" t="s">
        <v>1438</v>
      </c>
      <c r="J656" s="45" t="s">
        <v>1424</v>
      </c>
      <c r="K656" s="45" t="s">
        <v>484</v>
      </c>
      <c r="L656" s="45" t="s">
        <v>1424</v>
      </c>
    </row>
    <row r="657" spans="1:12" ht="15">
      <c r="A657" s="46" t="s">
        <v>1424</v>
      </c>
      <c r="B657" s="45" t="s">
        <v>1597</v>
      </c>
      <c r="C657" s="45" t="s">
        <v>3819</v>
      </c>
      <c r="D657" s="45" t="s">
        <v>51</v>
      </c>
      <c r="E657" s="45" t="s">
        <v>1443</v>
      </c>
      <c r="F657" s="45" t="s">
        <v>1</v>
      </c>
      <c r="G657" s="45" t="s">
        <v>1437</v>
      </c>
      <c r="H657" s="45" t="s">
        <v>1103</v>
      </c>
      <c r="I657" s="45" t="s">
        <v>1438</v>
      </c>
      <c r="J657" s="45" t="s">
        <v>1424</v>
      </c>
      <c r="K657" s="45" t="s">
        <v>484</v>
      </c>
      <c r="L657" s="45" t="s">
        <v>1424</v>
      </c>
    </row>
    <row r="658" spans="1:12" ht="15">
      <c r="A658" s="46" t="s">
        <v>1424</v>
      </c>
      <c r="B658" s="45" t="s">
        <v>2680</v>
      </c>
      <c r="C658" s="45" t="s">
        <v>292</v>
      </c>
      <c r="D658" s="45" t="s">
        <v>23</v>
      </c>
      <c r="E658" s="45" t="s">
        <v>1451</v>
      </c>
      <c r="F658" s="45" t="s">
        <v>1</v>
      </c>
      <c r="G658" s="45" t="s">
        <v>1680</v>
      </c>
      <c r="H658" s="45" t="s">
        <v>1103</v>
      </c>
      <c r="I658" s="45" t="s">
        <v>1438</v>
      </c>
      <c r="J658" s="45" t="s">
        <v>1424</v>
      </c>
      <c r="K658" s="45" t="s">
        <v>484</v>
      </c>
      <c r="L658" s="45" t="s">
        <v>1424</v>
      </c>
    </row>
    <row r="659" spans="1:12" ht="15">
      <c r="A659" s="46" t="s">
        <v>1424</v>
      </c>
      <c r="B659" s="45" t="s">
        <v>2391</v>
      </c>
      <c r="C659" s="45" t="s">
        <v>1399</v>
      </c>
      <c r="D659" s="45" t="s">
        <v>1314</v>
      </c>
      <c r="E659" s="45" t="s">
        <v>1597</v>
      </c>
      <c r="F659" s="45" t="s">
        <v>1</v>
      </c>
      <c r="G659" s="45" t="s">
        <v>1437</v>
      </c>
      <c r="H659" s="45" t="s">
        <v>1103</v>
      </c>
      <c r="I659" s="45" t="s">
        <v>1438</v>
      </c>
      <c r="J659" s="45" t="s">
        <v>1424</v>
      </c>
      <c r="K659" s="45" t="s">
        <v>484</v>
      </c>
      <c r="L659" s="45" t="s">
        <v>1424</v>
      </c>
    </row>
    <row r="660" spans="1:12" ht="15">
      <c r="A660" s="46" t="s">
        <v>1424</v>
      </c>
      <c r="B660" s="45" t="s">
        <v>3824</v>
      </c>
      <c r="C660" s="45" t="s">
        <v>3825</v>
      </c>
      <c r="D660" s="45" t="s">
        <v>68</v>
      </c>
      <c r="E660" s="45" t="s">
        <v>1436</v>
      </c>
      <c r="F660" s="45" t="s">
        <v>1</v>
      </c>
      <c r="G660" s="45" t="s">
        <v>1437</v>
      </c>
      <c r="H660" s="45" t="s">
        <v>1103</v>
      </c>
      <c r="I660" s="45" t="s">
        <v>1438</v>
      </c>
      <c r="J660" s="45" t="s">
        <v>1424</v>
      </c>
      <c r="K660" s="45" t="s">
        <v>484</v>
      </c>
      <c r="L660" s="45" t="s">
        <v>1424</v>
      </c>
    </row>
    <row r="661" spans="1:12" ht="15">
      <c r="A661" s="46" t="s">
        <v>1424</v>
      </c>
      <c r="B661" s="45" t="s">
        <v>2243</v>
      </c>
      <c r="C661" s="45" t="s">
        <v>1147</v>
      </c>
      <c r="D661" s="45" t="s">
        <v>140</v>
      </c>
      <c r="E661" s="45" t="s">
        <v>1521</v>
      </c>
      <c r="F661" s="45" t="s">
        <v>1</v>
      </c>
      <c r="G661" s="45" t="s">
        <v>1475</v>
      </c>
      <c r="H661" s="45" t="s">
        <v>1103</v>
      </c>
      <c r="I661" s="45" t="s">
        <v>1438</v>
      </c>
      <c r="J661" s="45" t="s">
        <v>1424</v>
      </c>
      <c r="K661" s="45" t="s">
        <v>484</v>
      </c>
      <c r="L661" s="45" t="s">
        <v>1424</v>
      </c>
    </row>
    <row r="662" spans="1:12" ht="15">
      <c r="A662" s="46" t="s">
        <v>1424</v>
      </c>
      <c r="B662" s="45" t="s">
        <v>3403</v>
      </c>
      <c r="C662" s="45" t="s">
        <v>260</v>
      </c>
      <c r="D662" s="45" t="s">
        <v>68</v>
      </c>
      <c r="E662" s="45" t="s">
        <v>1597</v>
      </c>
      <c r="F662" s="45" t="s">
        <v>1</v>
      </c>
      <c r="G662" s="45" t="s">
        <v>1437</v>
      </c>
      <c r="H662" s="45" t="s">
        <v>26</v>
      </c>
      <c r="I662" s="45" t="s">
        <v>1438</v>
      </c>
      <c r="J662" s="45" t="s">
        <v>1424</v>
      </c>
      <c r="K662" s="45" t="s">
        <v>484</v>
      </c>
      <c r="L662" s="45" t="s">
        <v>1424</v>
      </c>
    </row>
    <row r="663" spans="1:12" ht="15">
      <c r="A663" s="46" t="s">
        <v>1424</v>
      </c>
      <c r="B663" s="45" t="s">
        <v>2825</v>
      </c>
      <c r="C663" s="45" t="s">
        <v>186</v>
      </c>
      <c r="D663" s="45" t="s">
        <v>2</v>
      </c>
      <c r="E663" s="45" t="s">
        <v>1451</v>
      </c>
      <c r="F663" s="45" t="s">
        <v>1</v>
      </c>
      <c r="G663" s="45" t="s">
        <v>2215</v>
      </c>
      <c r="H663" s="45" t="s">
        <v>1103</v>
      </c>
      <c r="I663" s="45" t="s">
        <v>1438</v>
      </c>
      <c r="J663" s="45" t="s">
        <v>1424</v>
      </c>
      <c r="K663" s="45" t="s">
        <v>484</v>
      </c>
      <c r="L663" s="45" t="s">
        <v>1424</v>
      </c>
    </row>
    <row r="664" spans="1:12" ht="15">
      <c r="A664" s="46" t="s">
        <v>1424</v>
      </c>
      <c r="B664" s="45" t="s">
        <v>2527</v>
      </c>
      <c r="C664" s="45" t="s">
        <v>262</v>
      </c>
      <c r="D664" s="45" t="s">
        <v>423</v>
      </c>
      <c r="E664" s="45" t="s">
        <v>1587</v>
      </c>
      <c r="F664" s="45" t="s">
        <v>1</v>
      </c>
      <c r="G664" s="45" t="s">
        <v>2647</v>
      </c>
      <c r="H664" s="45" t="s">
        <v>1103</v>
      </c>
      <c r="I664" s="45" t="s">
        <v>1438</v>
      </c>
      <c r="J664" s="45" t="s">
        <v>1424</v>
      </c>
      <c r="K664" s="45" t="s">
        <v>484</v>
      </c>
      <c r="L664" s="45" t="s">
        <v>1424</v>
      </c>
    </row>
    <row r="665" spans="1:12" ht="15">
      <c r="A665" s="46" t="s">
        <v>1424</v>
      </c>
      <c r="B665" s="45" t="s">
        <v>3826</v>
      </c>
      <c r="C665" s="45" t="s">
        <v>480</v>
      </c>
      <c r="D665" s="45" t="s">
        <v>144</v>
      </c>
      <c r="E665" s="45" t="s">
        <v>1456</v>
      </c>
      <c r="F665" s="45" t="s">
        <v>1</v>
      </c>
      <c r="G665" s="45" t="s">
        <v>1527</v>
      </c>
      <c r="H665" s="45" t="s">
        <v>26</v>
      </c>
      <c r="I665" s="45" t="s">
        <v>1438</v>
      </c>
      <c r="J665" s="45" t="s">
        <v>1424</v>
      </c>
      <c r="K665" s="45" t="s">
        <v>484</v>
      </c>
      <c r="L665" s="45" t="s">
        <v>1424</v>
      </c>
    </row>
  </sheetData>
  <sortState ref="A7:Q665">
    <sortCondition ref="A7:A665"/>
  </sortState>
  <mergeCells count="3">
    <mergeCell ref="A2:B2"/>
    <mergeCell ref="C2:E2"/>
    <mergeCell ref="A1:L1"/>
  </mergeCells>
  <pageMargins left="0.7" right="0.7" top="0.75" bottom="0.75" header="0.3" footer="0.3"/>
  <pageSetup paperSize="9" scale="35" fitToHeight="0" orientation="portrait" r:id="rId1"/>
  <headerFooter>
    <oddFooter>&amp;C
Главный судья ______________________ /М.А. Кочетков, ССВК/
Гл. секретарь _____________________ /Т.П. Гончаренко, ССВК/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6"/>
  <sheetViews>
    <sheetView view="pageBreakPreview" zoomScale="55" zoomScaleNormal="100" zoomScaleSheetLayoutView="55" zoomScalePageLayoutView="55" workbookViewId="0">
      <selection sqref="A1:L1"/>
    </sheetView>
  </sheetViews>
  <sheetFormatPr defaultRowHeight="31.5" customHeight="1"/>
  <cols>
    <col min="1" max="1" width="8" style="43" customWidth="1"/>
    <col min="2" max="2" width="8" style="44" customWidth="1"/>
    <col min="3" max="5" width="17.28515625" style="44" customWidth="1"/>
    <col min="6" max="6" width="19.85546875" style="44" customWidth="1"/>
    <col min="7" max="7" width="55.7109375" style="44" customWidth="1"/>
    <col min="8" max="8" width="41" style="44" customWidth="1"/>
    <col min="9" max="9" width="10.7109375" style="44" customWidth="1"/>
    <col min="10" max="10" width="18" style="44" customWidth="1"/>
    <col min="11" max="11" width="10.140625" style="44" customWidth="1"/>
    <col min="12" max="12" width="17.140625" style="44" customWidth="1"/>
    <col min="13" max="251" width="9.140625" style="44"/>
    <col min="252" max="256" width="17.28515625" style="44" customWidth="1"/>
    <col min="257" max="257" width="19.85546875" style="44" customWidth="1"/>
    <col min="258" max="258" width="55.7109375" style="44" customWidth="1"/>
    <col min="259" max="259" width="41" style="44" customWidth="1"/>
    <col min="260" max="260" width="10.7109375" style="44" customWidth="1"/>
    <col min="261" max="261" width="18" style="44" customWidth="1"/>
    <col min="262" max="262" width="11.85546875" style="44" customWidth="1"/>
    <col min="263" max="263" width="6.42578125" style="44" customWidth="1"/>
    <col min="264" max="264" width="9" style="44" customWidth="1"/>
    <col min="265" max="265" width="10.140625" style="44" customWidth="1"/>
    <col min="266" max="266" width="17.140625" style="44" customWidth="1"/>
    <col min="267" max="267" width="7" style="44" customWidth="1"/>
    <col min="268" max="268" width="14" style="44" customWidth="1"/>
    <col min="269" max="507" width="9.140625" style="44"/>
    <col min="508" max="512" width="17.28515625" style="44" customWidth="1"/>
    <col min="513" max="513" width="19.85546875" style="44" customWidth="1"/>
    <col min="514" max="514" width="55.7109375" style="44" customWidth="1"/>
    <col min="515" max="515" width="41" style="44" customWidth="1"/>
    <col min="516" max="516" width="10.7109375" style="44" customWidth="1"/>
    <col min="517" max="517" width="18" style="44" customWidth="1"/>
    <col min="518" max="518" width="11.85546875" style="44" customWidth="1"/>
    <col min="519" max="519" width="6.42578125" style="44" customWidth="1"/>
    <col min="520" max="520" width="9" style="44" customWidth="1"/>
    <col min="521" max="521" width="10.140625" style="44" customWidth="1"/>
    <col min="522" max="522" width="17.140625" style="44" customWidth="1"/>
    <col min="523" max="523" width="7" style="44" customWidth="1"/>
    <col min="524" max="524" width="14" style="44" customWidth="1"/>
    <col min="525" max="763" width="9.140625" style="44"/>
    <col min="764" max="768" width="17.28515625" style="44" customWidth="1"/>
    <col min="769" max="769" width="19.85546875" style="44" customWidth="1"/>
    <col min="770" max="770" width="55.7109375" style="44" customWidth="1"/>
    <col min="771" max="771" width="41" style="44" customWidth="1"/>
    <col min="772" max="772" width="10.7109375" style="44" customWidth="1"/>
    <col min="773" max="773" width="18" style="44" customWidth="1"/>
    <col min="774" max="774" width="11.85546875" style="44" customWidth="1"/>
    <col min="775" max="775" width="6.42578125" style="44" customWidth="1"/>
    <col min="776" max="776" width="9" style="44" customWidth="1"/>
    <col min="777" max="777" width="10.140625" style="44" customWidth="1"/>
    <col min="778" max="778" width="17.140625" style="44" customWidth="1"/>
    <col min="779" max="779" width="7" style="44" customWidth="1"/>
    <col min="780" max="780" width="14" style="44" customWidth="1"/>
    <col min="781" max="1019" width="9.140625" style="44"/>
    <col min="1020" max="1024" width="17.28515625" style="44" customWidth="1"/>
    <col min="1025" max="1025" width="19.85546875" style="44" customWidth="1"/>
    <col min="1026" max="1026" width="55.7109375" style="44" customWidth="1"/>
    <col min="1027" max="1027" width="41" style="44" customWidth="1"/>
    <col min="1028" max="1028" width="10.7109375" style="44" customWidth="1"/>
    <col min="1029" max="1029" width="18" style="44" customWidth="1"/>
    <col min="1030" max="1030" width="11.85546875" style="44" customWidth="1"/>
    <col min="1031" max="1031" width="6.42578125" style="44" customWidth="1"/>
    <col min="1032" max="1032" width="9" style="44" customWidth="1"/>
    <col min="1033" max="1033" width="10.140625" style="44" customWidth="1"/>
    <col min="1034" max="1034" width="17.140625" style="44" customWidth="1"/>
    <col min="1035" max="1035" width="7" style="44" customWidth="1"/>
    <col min="1036" max="1036" width="14" style="44" customWidth="1"/>
    <col min="1037" max="1275" width="9.140625" style="44"/>
    <col min="1276" max="1280" width="17.28515625" style="44" customWidth="1"/>
    <col min="1281" max="1281" width="19.85546875" style="44" customWidth="1"/>
    <col min="1282" max="1282" width="55.7109375" style="44" customWidth="1"/>
    <col min="1283" max="1283" width="41" style="44" customWidth="1"/>
    <col min="1284" max="1284" width="10.7109375" style="44" customWidth="1"/>
    <col min="1285" max="1285" width="18" style="44" customWidth="1"/>
    <col min="1286" max="1286" width="11.85546875" style="44" customWidth="1"/>
    <col min="1287" max="1287" width="6.42578125" style="44" customWidth="1"/>
    <col min="1288" max="1288" width="9" style="44" customWidth="1"/>
    <col min="1289" max="1289" width="10.140625" style="44" customWidth="1"/>
    <col min="1290" max="1290" width="17.140625" style="44" customWidth="1"/>
    <col min="1291" max="1291" width="7" style="44" customWidth="1"/>
    <col min="1292" max="1292" width="14" style="44" customWidth="1"/>
    <col min="1293" max="1531" width="9.140625" style="44"/>
    <col min="1532" max="1536" width="17.28515625" style="44" customWidth="1"/>
    <col min="1537" max="1537" width="19.85546875" style="44" customWidth="1"/>
    <col min="1538" max="1538" width="55.7109375" style="44" customWidth="1"/>
    <col min="1539" max="1539" width="41" style="44" customWidth="1"/>
    <col min="1540" max="1540" width="10.7109375" style="44" customWidth="1"/>
    <col min="1541" max="1541" width="18" style="44" customWidth="1"/>
    <col min="1542" max="1542" width="11.85546875" style="44" customWidth="1"/>
    <col min="1543" max="1543" width="6.42578125" style="44" customWidth="1"/>
    <col min="1544" max="1544" width="9" style="44" customWidth="1"/>
    <col min="1545" max="1545" width="10.140625" style="44" customWidth="1"/>
    <col min="1546" max="1546" width="17.140625" style="44" customWidth="1"/>
    <col min="1547" max="1547" width="7" style="44" customWidth="1"/>
    <col min="1548" max="1548" width="14" style="44" customWidth="1"/>
    <col min="1549" max="1787" width="9.140625" style="44"/>
    <col min="1788" max="1792" width="17.28515625" style="44" customWidth="1"/>
    <col min="1793" max="1793" width="19.85546875" style="44" customWidth="1"/>
    <col min="1794" max="1794" width="55.7109375" style="44" customWidth="1"/>
    <col min="1795" max="1795" width="41" style="44" customWidth="1"/>
    <col min="1796" max="1796" width="10.7109375" style="44" customWidth="1"/>
    <col min="1797" max="1797" width="18" style="44" customWidth="1"/>
    <col min="1798" max="1798" width="11.85546875" style="44" customWidth="1"/>
    <col min="1799" max="1799" width="6.42578125" style="44" customWidth="1"/>
    <col min="1800" max="1800" width="9" style="44" customWidth="1"/>
    <col min="1801" max="1801" width="10.140625" style="44" customWidth="1"/>
    <col min="1802" max="1802" width="17.140625" style="44" customWidth="1"/>
    <col min="1803" max="1803" width="7" style="44" customWidth="1"/>
    <col min="1804" max="1804" width="14" style="44" customWidth="1"/>
    <col min="1805" max="2043" width="9.140625" style="44"/>
    <col min="2044" max="2048" width="17.28515625" style="44" customWidth="1"/>
    <col min="2049" max="2049" width="19.85546875" style="44" customWidth="1"/>
    <col min="2050" max="2050" width="55.7109375" style="44" customWidth="1"/>
    <col min="2051" max="2051" width="41" style="44" customWidth="1"/>
    <col min="2052" max="2052" width="10.7109375" style="44" customWidth="1"/>
    <col min="2053" max="2053" width="18" style="44" customWidth="1"/>
    <col min="2054" max="2054" width="11.85546875" style="44" customWidth="1"/>
    <col min="2055" max="2055" width="6.42578125" style="44" customWidth="1"/>
    <col min="2056" max="2056" width="9" style="44" customWidth="1"/>
    <col min="2057" max="2057" width="10.140625" style="44" customWidth="1"/>
    <col min="2058" max="2058" width="17.140625" style="44" customWidth="1"/>
    <col min="2059" max="2059" width="7" style="44" customWidth="1"/>
    <col min="2060" max="2060" width="14" style="44" customWidth="1"/>
    <col min="2061" max="2299" width="9.140625" style="44"/>
    <col min="2300" max="2304" width="17.28515625" style="44" customWidth="1"/>
    <col min="2305" max="2305" width="19.85546875" style="44" customWidth="1"/>
    <col min="2306" max="2306" width="55.7109375" style="44" customWidth="1"/>
    <col min="2307" max="2307" width="41" style="44" customWidth="1"/>
    <col min="2308" max="2308" width="10.7109375" style="44" customWidth="1"/>
    <col min="2309" max="2309" width="18" style="44" customWidth="1"/>
    <col min="2310" max="2310" width="11.85546875" style="44" customWidth="1"/>
    <col min="2311" max="2311" width="6.42578125" style="44" customWidth="1"/>
    <col min="2312" max="2312" width="9" style="44" customWidth="1"/>
    <col min="2313" max="2313" width="10.140625" style="44" customWidth="1"/>
    <col min="2314" max="2314" width="17.140625" style="44" customWidth="1"/>
    <col min="2315" max="2315" width="7" style="44" customWidth="1"/>
    <col min="2316" max="2316" width="14" style="44" customWidth="1"/>
    <col min="2317" max="2555" width="9.140625" style="44"/>
    <col min="2556" max="2560" width="17.28515625" style="44" customWidth="1"/>
    <col min="2561" max="2561" width="19.85546875" style="44" customWidth="1"/>
    <col min="2562" max="2562" width="55.7109375" style="44" customWidth="1"/>
    <col min="2563" max="2563" width="41" style="44" customWidth="1"/>
    <col min="2564" max="2564" width="10.7109375" style="44" customWidth="1"/>
    <col min="2565" max="2565" width="18" style="44" customWidth="1"/>
    <col min="2566" max="2566" width="11.85546875" style="44" customWidth="1"/>
    <col min="2567" max="2567" width="6.42578125" style="44" customWidth="1"/>
    <col min="2568" max="2568" width="9" style="44" customWidth="1"/>
    <col min="2569" max="2569" width="10.140625" style="44" customWidth="1"/>
    <col min="2570" max="2570" width="17.140625" style="44" customWidth="1"/>
    <col min="2571" max="2571" width="7" style="44" customWidth="1"/>
    <col min="2572" max="2572" width="14" style="44" customWidth="1"/>
    <col min="2573" max="2811" width="9.140625" style="44"/>
    <col min="2812" max="2816" width="17.28515625" style="44" customWidth="1"/>
    <col min="2817" max="2817" width="19.85546875" style="44" customWidth="1"/>
    <col min="2818" max="2818" width="55.7109375" style="44" customWidth="1"/>
    <col min="2819" max="2819" width="41" style="44" customWidth="1"/>
    <col min="2820" max="2820" width="10.7109375" style="44" customWidth="1"/>
    <col min="2821" max="2821" width="18" style="44" customWidth="1"/>
    <col min="2822" max="2822" width="11.85546875" style="44" customWidth="1"/>
    <col min="2823" max="2823" width="6.42578125" style="44" customWidth="1"/>
    <col min="2824" max="2824" width="9" style="44" customWidth="1"/>
    <col min="2825" max="2825" width="10.140625" style="44" customWidth="1"/>
    <col min="2826" max="2826" width="17.140625" style="44" customWidth="1"/>
    <col min="2827" max="2827" width="7" style="44" customWidth="1"/>
    <col min="2828" max="2828" width="14" style="44" customWidth="1"/>
    <col min="2829" max="3067" width="9.140625" style="44"/>
    <col min="3068" max="3072" width="17.28515625" style="44" customWidth="1"/>
    <col min="3073" max="3073" width="19.85546875" style="44" customWidth="1"/>
    <col min="3074" max="3074" width="55.7109375" style="44" customWidth="1"/>
    <col min="3075" max="3075" width="41" style="44" customWidth="1"/>
    <col min="3076" max="3076" width="10.7109375" style="44" customWidth="1"/>
    <col min="3077" max="3077" width="18" style="44" customWidth="1"/>
    <col min="3078" max="3078" width="11.85546875" style="44" customWidth="1"/>
    <col min="3079" max="3079" width="6.42578125" style="44" customWidth="1"/>
    <col min="3080" max="3080" width="9" style="44" customWidth="1"/>
    <col min="3081" max="3081" width="10.140625" style="44" customWidth="1"/>
    <col min="3082" max="3082" width="17.140625" style="44" customWidth="1"/>
    <col min="3083" max="3083" width="7" style="44" customWidth="1"/>
    <col min="3084" max="3084" width="14" style="44" customWidth="1"/>
    <col min="3085" max="3323" width="9.140625" style="44"/>
    <col min="3324" max="3328" width="17.28515625" style="44" customWidth="1"/>
    <col min="3329" max="3329" width="19.85546875" style="44" customWidth="1"/>
    <col min="3330" max="3330" width="55.7109375" style="44" customWidth="1"/>
    <col min="3331" max="3331" width="41" style="44" customWidth="1"/>
    <col min="3332" max="3332" width="10.7109375" style="44" customWidth="1"/>
    <col min="3333" max="3333" width="18" style="44" customWidth="1"/>
    <col min="3334" max="3334" width="11.85546875" style="44" customWidth="1"/>
    <col min="3335" max="3335" width="6.42578125" style="44" customWidth="1"/>
    <col min="3336" max="3336" width="9" style="44" customWidth="1"/>
    <col min="3337" max="3337" width="10.140625" style="44" customWidth="1"/>
    <col min="3338" max="3338" width="17.140625" style="44" customWidth="1"/>
    <col min="3339" max="3339" width="7" style="44" customWidth="1"/>
    <col min="3340" max="3340" width="14" style="44" customWidth="1"/>
    <col min="3341" max="3579" width="9.140625" style="44"/>
    <col min="3580" max="3584" width="17.28515625" style="44" customWidth="1"/>
    <col min="3585" max="3585" width="19.85546875" style="44" customWidth="1"/>
    <col min="3586" max="3586" width="55.7109375" style="44" customWidth="1"/>
    <col min="3587" max="3587" width="41" style="44" customWidth="1"/>
    <col min="3588" max="3588" width="10.7109375" style="44" customWidth="1"/>
    <col min="3589" max="3589" width="18" style="44" customWidth="1"/>
    <col min="3590" max="3590" width="11.85546875" style="44" customWidth="1"/>
    <col min="3591" max="3591" width="6.42578125" style="44" customWidth="1"/>
    <col min="3592" max="3592" width="9" style="44" customWidth="1"/>
    <col min="3593" max="3593" width="10.140625" style="44" customWidth="1"/>
    <col min="3594" max="3594" width="17.140625" style="44" customWidth="1"/>
    <col min="3595" max="3595" width="7" style="44" customWidth="1"/>
    <col min="3596" max="3596" width="14" style="44" customWidth="1"/>
    <col min="3597" max="3835" width="9.140625" style="44"/>
    <col min="3836" max="3840" width="17.28515625" style="44" customWidth="1"/>
    <col min="3841" max="3841" width="19.85546875" style="44" customWidth="1"/>
    <col min="3842" max="3842" width="55.7109375" style="44" customWidth="1"/>
    <col min="3843" max="3843" width="41" style="44" customWidth="1"/>
    <col min="3844" max="3844" width="10.7109375" style="44" customWidth="1"/>
    <col min="3845" max="3845" width="18" style="44" customWidth="1"/>
    <col min="3846" max="3846" width="11.85546875" style="44" customWidth="1"/>
    <col min="3847" max="3847" width="6.42578125" style="44" customWidth="1"/>
    <col min="3848" max="3848" width="9" style="44" customWidth="1"/>
    <col min="3849" max="3849" width="10.140625" style="44" customWidth="1"/>
    <col min="3850" max="3850" width="17.140625" style="44" customWidth="1"/>
    <col min="3851" max="3851" width="7" style="44" customWidth="1"/>
    <col min="3852" max="3852" width="14" style="44" customWidth="1"/>
    <col min="3853" max="4091" width="9.140625" style="44"/>
    <col min="4092" max="4096" width="17.28515625" style="44" customWidth="1"/>
    <col min="4097" max="4097" width="19.85546875" style="44" customWidth="1"/>
    <col min="4098" max="4098" width="55.7109375" style="44" customWidth="1"/>
    <col min="4099" max="4099" width="41" style="44" customWidth="1"/>
    <col min="4100" max="4100" width="10.7109375" style="44" customWidth="1"/>
    <col min="4101" max="4101" width="18" style="44" customWidth="1"/>
    <col min="4102" max="4102" width="11.85546875" style="44" customWidth="1"/>
    <col min="4103" max="4103" width="6.42578125" style="44" customWidth="1"/>
    <col min="4104" max="4104" width="9" style="44" customWidth="1"/>
    <col min="4105" max="4105" width="10.140625" style="44" customWidth="1"/>
    <col min="4106" max="4106" width="17.140625" style="44" customWidth="1"/>
    <col min="4107" max="4107" width="7" style="44" customWidth="1"/>
    <col min="4108" max="4108" width="14" style="44" customWidth="1"/>
    <col min="4109" max="4347" width="9.140625" style="44"/>
    <col min="4348" max="4352" width="17.28515625" style="44" customWidth="1"/>
    <col min="4353" max="4353" width="19.85546875" style="44" customWidth="1"/>
    <col min="4354" max="4354" width="55.7109375" style="44" customWidth="1"/>
    <col min="4355" max="4355" width="41" style="44" customWidth="1"/>
    <col min="4356" max="4356" width="10.7109375" style="44" customWidth="1"/>
    <col min="4357" max="4357" width="18" style="44" customWidth="1"/>
    <col min="4358" max="4358" width="11.85546875" style="44" customWidth="1"/>
    <col min="4359" max="4359" width="6.42578125" style="44" customWidth="1"/>
    <col min="4360" max="4360" width="9" style="44" customWidth="1"/>
    <col min="4361" max="4361" width="10.140625" style="44" customWidth="1"/>
    <col min="4362" max="4362" width="17.140625" style="44" customWidth="1"/>
    <col min="4363" max="4363" width="7" style="44" customWidth="1"/>
    <col min="4364" max="4364" width="14" style="44" customWidth="1"/>
    <col min="4365" max="4603" width="9.140625" style="44"/>
    <col min="4604" max="4608" width="17.28515625" style="44" customWidth="1"/>
    <col min="4609" max="4609" width="19.85546875" style="44" customWidth="1"/>
    <col min="4610" max="4610" width="55.7109375" style="44" customWidth="1"/>
    <col min="4611" max="4611" width="41" style="44" customWidth="1"/>
    <col min="4612" max="4612" width="10.7109375" style="44" customWidth="1"/>
    <col min="4613" max="4613" width="18" style="44" customWidth="1"/>
    <col min="4614" max="4614" width="11.85546875" style="44" customWidth="1"/>
    <col min="4615" max="4615" width="6.42578125" style="44" customWidth="1"/>
    <col min="4616" max="4616" width="9" style="44" customWidth="1"/>
    <col min="4617" max="4617" width="10.140625" style="44" customWidth="1"/>
    <col min="4618" max="4618" width="17.140625" style="44" customWidth="1"/>
    <col min="4619" max="4619" width="7" style="44" customWidth="1"/>
    <col min="4620" max="4620" width="14" style="44" customWidth="1"/>
    <col min="4621" max="4859" width="9.140625" style="44"/>
    <col min="4860" max="4864" width="17.28515625" style="44" customWidth="1"/>
    <col min="4865" max="4865" width="19.85546875" style="44" customWidth="1"/>
    <col min="4866" max="4866" width="55.7109375" style="44" customWidth="1"/>
    <col min="4867" max="4867" width="41" style="44" customWidth="1"/>
    <col min="4868" max="4868" width="10.7109375" style="44" customWidth="1"/>
    <col min="4869" max="4869" width="18" style="44" customWidth="1"/>
    <col min="4870" max="4870" width="11.85546875" style="44" customWidth="1"/>
    <col min="4871" max="4871" width="6.42578125" style="44" customWidth="1"/>
    <col min="4872" max="4872" width="9" style="44" customWidth="1"/>
    <col min="4873" max="4873" width="10.140625" style="44" customWidth="1"/>
    <col min="4874" max="4874" width="17.140625" style="44" customWidth="1"/>
    <col min="4875" max="4875" width="7" style="44" customWidth="1"/>
    <col min="4876" max="4876" width="14" style="44" customWidth="1"/>
    <col min="4877" max="5115" width="9.140625" style="44"/>
    <col min="5116" max="5120" width="17.28515625" style="44" customWidth="1"/>
    <col min="5121" max="5121" width="19.85546875" style="44" customWidth="1"/>
    <col min="5122" max="5122" width="55.7109375" style="44" customWidth="1"/>
    <col min="5123" max="5123" width="41" style="44" customWidth="1"/>
    <col min="5124" max="5124" width="10.7109375" style="44" customWidth="1"/>
    <col min="5125" max="5125" width="18" style="44" customWidth="1"/>
    <col min="5126" max="5126" width="11.85546875" style="44" customWidth="1"/>
    <col min="5127" max="5127" width="6.42578125" style="44" customWidth="1"/>
    <col min="5128" max="5128" width="9" style="44" customWidth="1"/>
    <col min="5129" max="5129" width="10.140625" style="44" customWidth="1"/>
    <col min="5130" max="5130" width="17.140625" style="44" customWidth="1"/>
    <col min="5131" max="5131" width="7" style="44" customWidth="1"/>
    <col min="5132" max="5132" width="14" style="44" customWidth="1"/>
    <col min="5133" max="5371" width="9.140625" style="44"/>
    <col min="5372" max="5376" width="17.28515625" style="44" customWidth="1"/>
    <col min="5377" max="5377" width="19.85546875" style="44" customWidth="1"/>
    <col min="5378" max="5378" width="55.7109375" style="44" customWidth="1"/>
    <col min="5379" max="5379" width="41" style="44" customWidth="1"/>
    <col min="5380" max="5380" width="10.7109375" style="44" customWidth="1"/>
    <col min="5381" max="5381" width="18" style="44" customWidth="1"/>
    <col min="5382" max="5382" width="11.85546875" style="44" customWidth="1"/>
    <col min="5383" max="5383" width="6.42578125" style="44" customWidth="1"/>
    <col min="5384" max="5384" width="9" style="44" customWidth="1"/>
    <col min="5385" max="5385" width="10.140625" style="44" customWidth="1"/>
    <col min="5386" max="5386" width="17.140625" style="44" customWidth="1"/>
    <col min="5387" max="5387" width="7" style="44" customWidth="1"/>
    <col min="5388" max="5388" width="14" style="44" customWidth="1"/>
    <col min="5389" max="5627" width="9.140625" style="44"/>
    <col min="5628" max="5632" width="17.28515625" style="44" customWidth="1"/>
    <col min="5633" max="5633" width="19.85546875" style="44" customWidth="1"/>
    <col min="5634" max="5634" width="55.7109375" style="44" customWidth="1"/>
    <col min="5635" max="5635" width="41" style="44" customWidth="1"/>
    <col min="5636" max="5636" width="10.7109375" style="44" customWidth="1"/>
    <col min="5637" max="5637" width="18" style="44" customWidth="1"/>
    <col min="5638" max="5638" width="11.85546875" style="44" customWidth="1"/>
    <col min="5639" max="5639" width="6.42578125" style="44" customWidth="1"/>
    <col min="5640" max="5640" width="9" style="44" customWidth="1"/>
    <col min="5641" max="5641" width="10.140625" style="44" customWidth="1"/>
    <col min="5642" max="5642" width="17.140625" style="44" customWidth="1"/>
    <col min="5643" max="5643" width="7" style="44" customWidth="1"/>
    <col min="5644" max="5644" width="14" style="44" customWidth="1"/>
    <col min="5645" max="5883" width="9.140625" style="44"/>
    <col min="5884" max="5888" width="17.28515625" style="44" customWidth="1"/>
    <col min="5889" max="5889" width="19.85546875" style="44" customWidth="1"/>
    <col min="5890" max="5890" width="55.7109375" style="44" customWidth="1"/>
    <col min="5891" max="5891" width="41" style="44" customWidth="1"/>
    <col min="5892" max="5892" width="10.7109375" style="44" customWidth="1"/>
    <col min="5893" max="5893" width="18" style="44" customWidth="1"/>
    <col min="5894" max="5894" width="11.85546875" style="44" customWidth="1"/>
    <col min="5895" max="5895" width="6.42578125" style="44" customWidth="1"/>
    <col min="5896" max="5896" width="9" style="44" customWidth="1"/>
    <col min="5897" max="5897" width="10.140625" style="44" customWidth="1"/>
    <col min="5898" max="5898" width="17.140625" style="44" customWidth="1"/>
    <col min="5899" max="5899" width="7" style="44" customWidth="1"/>
    <col min="5900" max="5900" width="14" style="44" customWidth="1"/>
    <col min="5901" max="6139" width="9.140625" style="44"/>
    <col min="6140" max="6144" width="17.28515625" style="44" customWidth="1"/>
    <col min="6145" max="6145" width="19.85546875" style="44" customWidth="1"/>
    <col min="6146" max="6146" width="55.7109375" style="44" customWidth="1"/>
    <col min="6147" max="6147" width="41" style="44" customWidth="1"/>
    <col min="6148" max="6148" width="10.7109375" style="44" customWidth="1"/>
    <col min="6149" max="6149" width="18" style="44" customWidth="1"/>
    <col min="6150" max="6150" width="11.85546875" style="44" customWidth="1"/>
    <col min="6151" max="6151" width="6.42578125" style="44" customWidth="1"/>
    <col min="6152" max="6152" width="9" style="44" customWidth="1"/>
    <col min="6153" max="6153" width="10.140625" style="44" customWidth="1"/>
    <col min="6154" max="6154" width="17.140625" style="44" customWidth="1"/>
    <col min="6155" max="6155" width="7" style="44" customWidth="1"/>
    <col min="6156" max="6156" width="14" style="44" customWidth="1"/>
    <col min="6157" max="6395" width="9.140625" style="44"/>
    <col min="6396" max="6400" width="17.28515625" style="44" customWidth="1"/>
    <col min="6401" max="6401" width="19.85546875" style="44" customWidth="1"/>
    <col min="6402" max="6402" width="55.7109375" style="44" customWidth="1"/>
    <col min="6403" max="6403" width="41" style="44" customWidth="1"/>
    <col min="6404" max="6404" width="10.7109375" style="44" customWidth="1"/>
    <col min="6405" max="6405" width="18" style="44" customWidth="1"/>
    <col min="6406" max="6406" width="11.85546875" style="44" customWidth="1"/>
    <col min="6407" max="6407" width="6.42578125" style="44" customWidth="1"/>
    <col min="6408" max="6408" width="9" style="44" customWidth="1"/>
    <col min="6409" max="6409" width="10.140625" style="44" customWidth="1"/>
    <col min="6410" max="6410" width="17.140625" style="44" customWidth="1"/>
    <col min="6411" max="6411" width="7" style="44" customWidth="1"/>
    <col min="6412" max="6412" width="14" style="44" customWidth="1"/>
    <col min="6413" max="6651" width="9.140625" style="44"/>
    <col min="6652" max="6656" width="17.28515625" style="44" customWidth="1"/>
    <col min="6657" max="6657" width="19.85546875" style="44" customWidth="1"/>
    <col min="6658" max="6658" width="55.7109375" style="44" customWidth="1"/>
    <col min="6659" max="6659" width="41" style="44" customWidth="1"/>
    <col min="6660" max="6660" width="10.7109375" style="44" customWidth="1"/>
    <col min="6661" max="6661" width="18" style="44" customWidth="1"/>
    <col min="6662" max="6662" width="11.85546875" style="44" customWidth="1"/>
    <col min="6663" max="6663" width="6.42578125" style="44" customWidth="1"/>
    <col min="6664" max="6664" width="9" style="44" customWidth="1"/>
    <col min="6665" max="6665" width="10.140625" style="44" customWidth="1"/>
    <col min="6666" max="6666" width="17.140625" style="44" customWidth="1"/>
    <col min="6667" max="6667" width="7" style="44" customWidth="1"/>
    <col min="6668" max="6668" width="14" style="44" customWidth="1"/>
    <col min="6669" max="6907" width="9.140625" style="44"/>
    <col min="6908" max="6912" width="17.28515625" style="44" customWidth="1"/>
    <col min="6913" max="6913" width="19.85546875" style="44" customWidth="1"/>
    <col min="6914" max="6914" width="55.7109375" style="44" customWidth="1"/>
    <col min="6915" max="6915" width="41" style="44" customWidth="1"/>
    <col min="6916" max="6916" width="10.7109375" style="44" customWidth="1"/>
    <col min="6917" max="6917" width="18" style="44" customWidth="1"/>
    <col min="6918" max="6918" width="11.85546875" style="44" customWidth="1"/>
    <col min="6919" max="6919" width="6.42578125" style="44" customWidth="1"/>
    <col min="6920" max="6920" width="9" style="44" customWidth="1"/>
    <col min="6921" max="6921" width="10.140625" style="44" customWidth="1"/>
    <col min="6922" max="6922" width="17.140625" style="44" customWidth="1"/>
    <col min="6923" max="6923" width="7" style="44" customWidth="1"/>
    <col min="6924" max="6924" width="14" style="44" customWidth="1"/>
    <col min="6925" max="7163" width="9.140625" style="44"/>
    <col min="7164" max="7168" width="17.28515625" style="44" customWidth="1"/>
    <col min="7169" max="7169" width="19.85546875" style="44" customWidth="1"/>
    <col min="7170" max="7170" width="55.7109375" style="44" customWidth="1"/>
    <col min="7171" max="7171" width="41" style="44" customWidth="1"/>
    <col min="7172" max="7172" width="10.7109375" style="44" customWidth="1"/>
    <col min="7173" max="7173" width="18" style="44" customWidth="1"/>
    <col min="7174" max="7174" width="11.85546875" style="44" customWidth="1"/>
    <col min="7175" max="7175" width="6.42578125" style="44" customWidth="1"/>
    <col min="7176" max="7176" width="9" style="44" customWidth="1"/>
    <col min="7177" max="7177" width="10.140625" style="44" customWidth="1"/>
    <col min="7178" max="7178" width="17.140625" style="44" customWidth="1"/>
    <col min="7179" max="7179" width="7" style="44" customWidth="1"/>
    <col min="7180" max="7180" width="14" style="44" customWidth="1"/>
    <col min="7181" max="7419" width="9.140625" style="44"/>
    <col min="7420" max="7424" width="17.28515625" style="44" customWidth="1"/>
    <col min="7425" max="7425" width="19.85546875" style="44" customWidth="1"/>
    <col min="7426" max="7426" width="55.7109375" style="44" customWidth="1"/>
    <col min="7427" max="7427" width="41" style="44" customWidth="1"/>
    <col min="7428" max="7428" width="10.7109375" style="44" customWidth="1"/>
    <col min="7429" max="7429" width="18" style="44" customWidth="1"/>
    <col min="7430" max="7430" width="11.85546875" style="44" customWidth="1"/>
    <col min="7431" max="7431" width="6.42578125" style="44" customWidth="1"/>
    <col min="7432" max="7432" width="9" style="44" customWidth="1"/>
    <col min="7433" max="7433" width="10.140625" style="44" customWidth="1"/>
    <col min="7434" max="7434" width="17.140625" style="44" customWidth="1"/>
    <col min="7435" max="7435" width="7" style="44" customWidth="1"/>
    <col min="7436" max="7436" width="14" style="44" customWidth="1"/>
    <col min="7437" max="7675" width="9.140625" style="44"/>
    <col min="7676" max="7680" width="17.28515625" style="44" customWidth="1"/>
    <col min="7681" max="7681" width="19.85546875" style="44" customWidth="1"/>
    <col min="7682" max="7682" width="55.7109375" style="44" customWidth="1"/>
    <col min="7683" max="7683" width="41" style="44" customWidth="1"/>
    <col min="7684" max="7684" width="10.7109375" style="44" customWidth="1"/>
    <col min="7685" max="7685" width="18" style="44" customWidth="1"/>
    <col min="7686" max="7686" width="11.85546875" style="44" customWidth="1"/>
    <col min="7687" max="7687" width="6.42578125" style="44" customWidth="1"/>
    <col min="7688" max="7688" width="9" style="44" customWidth="1"/>
    <col min="7689" max="7689" width="10.140625" style="44" customWidth="1"/>
    <col min="7690" max="7690" width="17.140625" style="44" customWidth="1"/>
    <col min="7691" max="7691" width="7" style="44" customWidth="1"/>
    <col min="7692" max="7692" width="14" style="44" customWidth="1"/>
    <col min="7693" max="7931" width="9.140625" style="44"/>
    <col min="7932" max="7936" width="17.28515625" style="44" customWidth="1"/>
    <col min="7937" max="7937" width="19.85546875" style="44" customWidth="1"/>
    <col min="7938" max="7938" width="55.7109375" style="44" customWidth="1"/>
    <col min="7939" max="7939" width="41" style="44" customWidth="1"/>
    <col min="7940" max="7940" width="10.7109375" style="44" customWidth="1"/>
    <col min="7941" max="7941" width="18" style="44" customWidth="1"/>
    <col min="7942" max="7942" width="11.85546875" style="44" customWidth="1"/>
    <col min="7943" max="7943" width="6.42578125" style="44" customWidth="1"/>
    <col min="7944" max="7944" width="9" style="44" customWidth="1"/>
    <col min="7945" max="7945" width="10.140625" style="44" customWidth="1"/>
    <col min="7946" max="7946" width="17.140625" style="44" customWidth="1"/>
    <col min="7947" max="7947" width="7" style="44" customWidth="1"/>
    <col min="7948" max="7948" width="14" style="44" customWidth="1"/>
    <col min="7949" max="8187" width="9.140625" style="44"/>
    <col min="8188" max="8192" width="17.28515625" style="44" customWidth="1"/>
    <col min="8193" max="8193" width="19.85546875" style="44" customWidth="1"/>
    <col min="8194" max="8194" width="55.7109375" style="44" customWidth="1"/>
    <col min="8195" max="8195" width="41" style="44" customWidth="1"/>
    <col min="8196" max="8196" width="10.7109375" style="44" customWidth="1"/>
    <col min="8197" max="8197" width="18" style="44" customWidth="1"/>
    <col min="8198" max="8198" width="11.85546875" style="44" customWidth="1"/>
    <col min="8199" max="8199" width="6.42578125" style="44" customWidth="1"/>
    <col min="8200" max="8200" width="9" style="44" customWidth="1"/>
    <col min="8201" max="8201" width="10.140625" style="44" customWidth="1"/>
    <col min="8202" max="8202" width="17.140625" style="44" customWidth="1"/>
    <col min="8203" max="8203" width="7" style="44" customWidth="1"/>
    <col min="8204" max="8204" width="14" style="44" customWidth="1"/>
    <col min="8205" max="8443" width="9.140625" style="44"/>
    <col min="8444" max="8448" width="17.28515625" style="44" customWidth="1"/>
    <col min="8449" max="8449" width="19.85546875" style="44" customWidth="1"/>
    <col min="8450" max="8450" width="55.7109375" style="44" customWidth="1"/>
    <col min="8451" max="8451" width="41" style="44" customWidth="1"/>
    <col min="8452" max="8452" width="10.7109375" style="44" customWidth="1"/>
    <col min="8453" max="8453" width="18" style="44" customWidth="1"/>
    <col min="8454" max="8454" width="11.85546875" style="44" customWidth="1"/>
    <col min="8455" max="8455" width="6.42578125" style="44" customWidth="1"/>
    <col min="8456" max="8456" width="9" style="44" customWidth="1"/>
    <col min="8457" max="8457" width="10.140625" style="44" customWidth="1"/>
    <col min="8458" max="8458" width="17.140625" style="44" customWidth="1"/>
    <col min="8459" max="8459" width="7" style="44" customWidth="1"/>
    <col min="8460" max="8460" width="14" style="44" customWidth="1"/>
    <col min="8461" max="8699" width="9.140625" style="44"/>
    <col min="8700" max="8704" width="17.28515625" style="44" customWidth="1"/>
    <col min="8705" max="8705" width="19.85546875" style="44" customWidth="1"/>
    <col min="8706" max="8706" width="55.7109375" style="44" customWidth="1"/>
    <col min="8707" max="8707" width="41" style="44" customWidth="1"/>
    <col min="8708" max="8708" width="10.7109375" style="44" customWidth="1"/>
    <col min="8709" max="8709" width="18" style="44" customWidth="1"/>
    <col min="8710" max="8710" width="11.85546875" style="44" customWidth="1"/>
    <col min="8711" max="8711" width="6.42578125" style="44" customWidth="1"/>
    <col min="8712" max="8712" width="9" style="44" customWidth="1"/>
    <col min="8713" max="8713" width="10.140625" style="44" customWidth="1"/>
    <col min="8714" max="8714" width="17.140625" style="44" customWidth="1"/>
    <col min="8715" max="8715" width="7" style="44" customWidth="1"/>
    <col min="8716" max="8716" width="14" style="44" customWidth="1"/>
    <col min="8717" max="8955" width="9.140625" style="44"/>
    <col min="8956" max="8960" width="17.28515625" style="44" customWidth="1"/>
    <col min="8961" max="8961" width="19.85546875" style="44" customWidth="1"/>
    <col min="8962" max="8962" width="55.7109375" style="44" customWidth="1"/>
    <col min="8963" max="8963" width="41" style="44" customWidth="1"/>
    <col min="8964" max="8964" width="10.7109375" style="44" customWidth="1"/>
    <col min="8965" max="8965" width="18" style="44" customWidth="1"/>
    <col min="8966" max="8966" width="11.85546875" style="44" customWidth="1"/>
    <col min="8967" max="8967" width="6.42578125" style="44" customWidth="1"/>
    <col min="8968" max="8968" width="9" style="44" customWidth="1"/>
    <col min="8969" max="8969" width="10.140625" style="44" customWidth="1"/>
    <col min="8970" max="8970" width="17.140625" style="44" customWidth="1"/>
    <col min="8971" max="8971" width="7" style="44" customWidth="1"/>
    <col min="8972" max="8972" width="14" style="44" customWidth="1"/>
    <col min="8973" max="9211" width="9.140625" style="44"/>
    <col min="9212" max="9216" width="17.28515625" style="44" customWidth="1"/>
    <col min="9217" max="9217" width="19.85546875" style="44" customWidth="1"/>
    <col min="9218" max="9218" width="55.7109375" style="44" customWidth="1"/>
    <col min="9219" max="9219" width="41" style="44" customWidth="1"/>
    <col min="9220" max="9220" width="10.7109375" style="44" customWidth="1"/>
    <col min="9221" max="9221" width="18" style="44" customWidth="1"/>
    <col min="9222" max="9222" width="11.85546875" style="44" customWidth="1"/>
    <col min="9223" max="9223" width="6.42578125" style="44" customWidth="1"/>
    <col min="9224" max="9224" width="9" style="44" customWidth="1"/>
    <col min="9225" max="9225" width="10.140625" style="44" customWidth="1"/>
    <col min="9226" max="9226" width="17.140625" style="44" customWidth="1"/>
    <col min="9227" max="9227" width="7" style="44" customWidth="1"/>
    <col min="9228" max="9228" width="14" style="44" customWidth="1"/>
    <col min="9229" max="9467" width="9.140625" style="44"/>
    <col min="9468" max="9472" width="17.28515625" style="44" customWidth="1"/>
    <col min="9473" max="9473" width="19.85546875" style="44" customWidth="1"/>
    <col min="9474" max="9474" width="55.7109375" style="44" customWidth="1"/>
    <col min="9475" max="9475" width="41" style="44" customWidth="1"/>
    <col min="9476" max="9476" width="10.7109375" style="44" customWidth="1"/>
    <col min="9477" max="9477" width="18" style="44" customWidth="1"/>
    <col min="9478" max="9478" width="11.85546875" style="44" customWidth="1"/>
    <col min="9479" max="9479" width="6.42578125" style="44" customWidth="1"/>
    <col min="9480" max="9480" width="9" style="44" customWidth="1"/>
    <col min="9481" max="9481" width="10.140625" style="44" customWidth="1"/>
    <col min="9482" max="9482" width="17.140625" style="44" customWidth="1"/>
    <col min="9483" max="9483" width="7" style="44" customWidth="1"/>
    <col min="9484" max="9484" width="14" style="44" customWidth="1"/>
    <col min="9485" max="9723" width="9.140625" style="44"/>
    <col min="9724" max="9728" width="17.28515625" style="44" customWidth="1"/>
    <col min="9729" max="9729" width="19.85546875" style="44" customWidth="1"/>
    <col min="9730" max="9730" width="55.7109375" style="44" customWidth="1"/>
    <col min="9731" max="9731" width="41" style="44" customWidth="1"/>
    <col min="9732" max="9732" width="10.7109375" style="44" customWidth="1"/>
    <col min="9733" max="9733" width="18" style="44" customWidth="1"/>
    <col min="9734" max="9734" width="11.85546875" style="44" customWidth="1"/>
    <col min="9735" max="9735" width="6.42578125" style="44" customWidth="1"/>
    <col min="9736" max="9736" width="9" style="44" customWidth="1"/>
    <col min="9737" max="9737" width="10.140625" style="44" customWidth="1"/>
    <col min="9738" max="9738" width="17.140625" style="44" customWidth="1"/>
    <col min="9739" max="9739" width="7" style="44" customWidth="1"/>
    <col min="9740" max="9740" width="14" style="44" customWidth="1"/>
    <col min="9741" max="9979" width="9.140625" style="44"/>
    <col min="9980" max="9984" width="17.28515625" style="44" customWidth="1"/>
    <col min="9985" max="9985" width="19.85546875" style="44" customWidth="1"/>
    <col min="9986" max="9986" width="55.7109375" style="44" customWidth="1"/>
    <col min="9987" max="9987" width="41" style="44" customWidth="1"/>
    <col min="9988" max="9988" width="10.7109375" style="44" customWidth="1"/>
    <col min="9989" max="9989" width="18" style="44" customWidth="1"/>
    <col min="9990" max="9990" width="11.85546875" style="44" customWidth="1"/>
    <col min="9991" max="9991" width="6.42578125" style="44" customWidth="1"/>
    <col min="9992" max="9992" width="9" style="44" customWidth="1"/>
    <col min="9993" max="9993" width="10.140625" style="44" customWidth="1"/>
    <col min="9994" max="9994" width="17.140625" style="44" customWidth="1"/>
    <col min="9995" max="9995" width="7" style="44" customWidth="1"/>
    <col min="9996" max="9996" width="14" style="44" customWidth="1"/>
    <col min="9997" max="10235" width="9.140625" style="44"/>
    <col min="10236" max="10240" width="17.28515625" style="44" customWidth="1"/>
    <col min="10241" max="10241" width="19.85546875" style="44" customWidth="1"/>
    <col min="10242" max="10242" width="55.7109375" style="44" customWidth="1"/>
    <col min="10243" max="10243" width="41" style="44" customWidth="1"/>
    <col min="10244" max="10244" width="10.7109375" style="44" customWidth="1"/>
    <col min="10245" max="10245" width="18" style="44" customWidth="1"/>
    <col min="10246" max="10246" width="11.85546875" style="44" customWidth="1"/>
    <col min="10247" max="10247" width="6.42578125" style="44" customWidth="1"/>
    <col min="10248" max="10248" width="9" style="44" customWidth="1"/>
    <col min="10249" max="10249" width="10.140625" style="44" customWidth="1"/>
    <col min="10250" max="10250" width="17.140625" style="44" customWidth="1"/>
    <col min="10251" max="10251" width="7" style="44" customWidth="1"/>
    <col min="10252" max="10252" width="14" style="44" customWidth="1"/>
    <col min="10253" max="10491" width="9.140625" style="44"/>
    <col min="10492" max="10496" width="17.28515625" style="44" customWidth="1"/>
    <col min="10497" max="10497" width="19.85546875" style="44" customWidth="1"/>
    <col min="10498" max="10498" width="55.7109375" style="44" customWidth="1"/>
    <col min="10499" max="10499" width="41" style="44" customWidth="1"/>
    <col min="10500" max="10500" width="10.7109375" style="44" customWidth="1"/>
    <col min="10501" max="10501" width="18" style="44" customWidth="1"/>
    <col min="10502" max="10502" width="11.85546875" style="44" customWidth="1"/>
    <col min="10503" max="10503" width="6.42578125" style="44" customWidth="1"/>
    <col min="10504" max="10504" width="9" style="44" customWidth="1"/>
    <col min="10505" max="10505" width="10.140625" style="44" customWidth="1"/>
    <col min="10506" max="10506" width="17.140625" style="44" customWidth="1"/>
    <col min="10507" max="10507" width="7" style="44" customWidth="1"/>
    <col min="10508" max="10508" width="14" style="44" customWidth="1"/>
    <col min="10509" max="10747" width="9.140625" style="44"/>
    <col min="10748" max="10752" width="17.28515625" style="44" customWidth="1"/>
    <col min="10753" max="10753" width="19.85546875" style="44" customWidth="1"/>
    <col min="10754" max="10754" width="55.7109375" style="44" customWidth="1"/>
    <col min="10755" max="10755" width="41" style="44" customWidth="1"/>
    <col min="10756" max="10756" width="10.7109375" style="44" customWidth="1"/>
    <col min="10757" max="10757" width="18" style="44" customWidth="1"/>
    <col min="10758" max="10758" width="11.85546875" style="44" customWidth="1"/>
    <col min="10759" max="10759" width="6.42578125" style="44" customWidth="1"/>
    <col min="10760" max="10760" width="9" style="44" customWidth="1"/>
    <col min="10761" max="10761" width="10.140625" style="44" customWidth="1"/>
    <col min="10762" max="10762" width="17.140625" style="44" customWidth="1"/>
    <col min="10763" max="10763" width="7" style="44" customWidth="1"/>
    <col min="10764" max="10764" width="14" style="44" customWidth="1"/>
    <col min="10765" max="11003" width="9.140625" style="44"/>
    <col min="11004" max="11008" width="17.28515625" style="44" customWidth="1"/>
    <col min="11009" max="11009" width="19.85546875" style="44" customWidth="1"/>
    <col min="11010" max="11010" width="55.7109375" style="44" customWidth="1"/>
    <col min="11011" max="11011" width="41" style="44" customWidth="1"/>
    <col min="11012" max="11012" width="10.7109375" style="44" customWidth="1"/>
    <col min="11013" max="11013" width="18" style="44" customWidth="1"/>
    <col min="11014" max="11014" width="11.85546875" style="44" customWidth="1"/>
    <col min="11015" max="11015" width="6.42578125" style="44" customWidth="1"/>
    <col min="11016" max="11016" width="9" style="44" customWidth="1"/>
    <col min="11017" max="11017" width="10.140625" style="44" customWidth="1"/>
    <col min="11018" max="11018" width="17.140625" style="44" customWidth="1"/>
    <col min="11019" max="11019" width="7" style="44" customWidth="1"/>
    <col min="11020" max="11020" width="14" style="44" customWidth="1"/>
    <col min="11021" max="11259" width="9.140625" style="44"/>
    <col min="11260" max="11264" width="17.28515625" style="44" customWidth="1"/>
    <col min="11265" max="11265" width="19.85546875" style="44" customWidth="1"/>
    <col min="11266" max="11266" width="55.7109375" style="44" customWidth="1"/>
    <col min="11267" max="11267" width="41" style="44" customWidth="1"/>
    <col min="11268" max="11268" width="10.7109375" style="44" customWidth="1"/>
    <col min="11269" max="11269" width="18" style="44" customWidth="1"/>
    <col min="11270" max="11270" width="11.85546875" style="44" customWidth="1"/>
    <col min="11271" max="11271" width="6.42578125" style="44" customWidth="1"/>
    <col min="11272" max="11272" width="9" style="44" customWidth="1"/>
    <col min="11273" max="11273" width="10.140625" style="44" customWidth="1"/>
    <col min="11274" max="11274" width="17.140625" style="44" customWidth="1"/>
    <col min="11275" max="11275" width="7" style="44" customWidth="1"/>
    <col min="11276" max="11276" width="14" style="44" customWidth="1"/>
    <col min="11277" max="11515" width="9.140625" style="44"/>
    <col min="11516" max="11520" width="17.28515625" style="44" customWidth="1"/>
    <col min="11521" max="11521" width="19.85546875" style="44" customWidth="1"/>
    <col min="11522" max="11522" width="55.7109375" style="44" customWidth="1"/>
    <col min="11523" max="11523" width="41" style="44" customWidth="1"/>
    <col min="11524" max="11524" width="10.7109375" style="44" customWidth="1"/>
    <col min="11525" max="11525" width="18" style="44" customWidth="1"/>
    <col min="11526" max="11526" width="11.85546875" style="44" customWidth="1"/>
    <col min="11527" max="11527" width="6.42578125" style="44" customWidth="1"/>
    <col min="11528" max="11528" width="9" style="44" customWidth="1"/>
    <col min="11529" max="11529" width="10.140625" style="44" customWidth="1"/>
    <col min="11530" max="11530" width="17.140625" style="44" customWidth="1"/>
    <col min="11531" max="11531" width="7" style="44" customWidth="1"/>
    <col min="11532" max="11532" width="14" style="44" customWidth="1"/>
    <col min="11533" max="11771" width="9.140625" style="44"/>
    <col min="11772" max="11776" width="17.28515625" style="44" customWidth="1"/>
    <col min="11777" max="11777" width="19.85546875" style="44" customWidth="1"/>
    <col min="11778" max="11778" width="55.7109375" style="44" customWidth="1"/>
    <col min="11779" max="11779" width="41" style="44" customWidth="1"/>
    <col min="11780" max="11780" width="10.7109375" style="44" customWidth="1"/>
    <col min="11781" max="11781" width="18" style="44" customWidth="1"/>
    <col min="11782" max="11782" width="11.85546875" style="44" customWidth="1"/>
    <col min="11783" max="11783" width="6.42578125" style="44" customWidth="1"/>
    <col min="11784" max="11784" width="9" style="44" customWidth="1"/>
    <col min="11785" max="11785" width="10.140625" style="44" customWidth="1"/>
    <col min="11786" max="11786" width="17.140625" style="44" customWidth="1"/>
    <col min="11787" max="11787" width="7" style="44" customWidth="1"/>
    <col min="11788" max="11788" width="14" style="44" customWidth="1"/>
    <col min="11789" max="12027" width="9.140625" style="44"/>
    <col min="12028" max="12032" width="17.28515625" style="44" customWidth="1"/>
    <col min="12033" max="12033" width="19.85546875" style="44" customWidth="1"/>
    <col min="12034" max="12034" width="55.7109375" style="44" customWidth="1"/>
    <col min="12035" max="12035" width="41" style="44" customWidth="1"/>
    <col min="12036" max="12036" width="10.7109375" style="44" customWidth="1"/>
    <col min="12037" max="12037" width="18" style="44" customWidth="1"/>
    <col min="12038" max="12038" width="11.85546875" style="44" customWidth="1"/>
    <col min="12039" max="12039" width="6.42578125" style="44" customWidth="1"/>
    <col min="12040" max="12040" width="9" style="44" customWidth="1"/>
    <col min="12041" max="12041" width="10.140625" style="44" customWidth="1"/>
    <col min="12042" max="12042" width="17.140625" style="44" customWidth="1"/>
    <col min="12043" max="12043" width="7" style="44" customWidth="1"/>
    <col min="12044" max="12044" width="14" style="44" customWidth="1"/>
    <col min="12045" max="12283" width="9.140625" style="44"/>
    <col min="12284" max="12288" width="17.28515625" style="44" customWidth="1"/>
    <col min="12289" max="12289" width="19.85546875" style="44" customWidth="1"/>
    <col min="12290" max="12290" width="55.7109375" style="44" customWidth="1"/>
    <col min="12291" max="12291" width="41" style="44" customWidth="1"/>
    <col min="12292" max="12292" width="10.7109375" style="44" customWidth="1"/>
    <col min="12293" max="12293" width="18" style="44" customWidth="1"/>
    <col min="12294" max="12294" width="11.85546875" style="44" customWidth="1"/>
    <col min="12295" max="12295" width="6.42578125" style="44" customWidth="1"/>
    <col min="12296" max="12296" width="9" style="44" customWidth="1"/>
    <col min="12297" max="12297" width="10.140625" style="44" customWidth="1"/>
    <col min="12298" max="12298" width="17.140625" style="44" customWidth="1"/>
    <col min="12299" max="12299" width="7" style="44" customWidth="1"/>
    <col min="12300" max="12300" width="14" style="44" customWidth="1"/>
    <col min="12301" max="12539" width="9.140625" style="44"/>
    <col min="12540" max="12544" width="17.28515625" style="44" customWidth="1"/>
    <col min="12545" max="12545" width="19.85546875" style="44" customWidth="1"/>
    <col min="12546" max="12546" width="55.7109375" style="44" customWidth="1"/>
    <col min="12547" max="12547" width="41" style="44" customWidth="1"/>
    <col min="12548" max="12548" width="10.7109375" style="44" customWidth="1"/>
    <col min="12549" max="12549" width="18" style="44" customWidth="1"/>
    <col min="12550" max="12550" width="11.85546875" style="44" customWidth="1"/>
    <col min="12551" max="12551" width="6.42578125" style="44" customWidth="1"/>
    <col min="12552" max="12552" width="9" style="44" customWidth="1"/>
    <col min="12553" max="12553" width="10.140625" style="44" customWidth="1"/>
    <col min="12554" max="12554" width="17.140625" style="44" customWidth="1"/>
    <col min="12555" max="12555" width="7" style="44" customWidth="1"/>
    <col min="12556" max="12556" width="14" style="44" customWidth="1"/>
    <col min="12557" max="12795" width="9.140625" style="44"/>
    <col min="12796" max="12800" width="17.28515625" style="44" customWidth="1"/>
    <col min="12801" max="12801" width="19.85546875" style="44" customWidth="1"/>
    <col min="12802" max="12802" width="55.7109375" style="44" customWidth="1"/>
    <col min="12803" max="12803" width="41" style="44" customWidth="1"/>
    <col min="12804" max="12804" width="10.7109375" style="44" customWidth="1"/>
    <col min="12805" max="12805" width="18" style="44" customWidth="1"/>
    <col min="12806" max="12806" width="11.85546875" style="44" customWidth="1"/>
    <col min="12807" max="12807" width="6.42578125" style="44" customWidth="1"/>
    <col min="12808" max="12808" width="9" style="44" customWidth="1"/>
    <col min="12809" max="12809" width="10.140625" style="44" customWidth="1"/>
    <col min="12810" max="12810" width="17.140625" style="44" customWidth="1"/>
    <col min="12811" max="12811" width="7" style="44" customWidth="1"/>
    <col min="12812" max="12812" width="14" style="44" customWidth="1"/>
    <col min="12813" max="13051" width="9.140625" style="44"/>
    <col min="13052" max="13056" width="17.28515625" style="44" customWidth="1"/>
    <col min="13057" max="13057" width="19.85546875" style="44" customWidth="1"/>
    <col min="13058" max="13058" width="55.7109375" style="44" customWidth="1"/>
    <col min="13059" max="13059" width="41" style="44" customWidth="1"/>
    <col min="13060" max="13060" width="10.7109375" style="44" customWidth="1"/>
    <col min="13061" max="13061" width="18" style="44" customWidth="1"/>
    <col min="13062" max="13062" width="11.85546875" style="44" customWidth="1"/>
    <col min="13063" max="13063" width="6.42578125" style="44" customWidth="1"/>
    <col min="13064" max="13064" width="9" style="44" customWidth="1"/>
    <col min="13065" max="13065" width="10.140625" style="44" customWidth="1"/>
    <col min="13066" max="13066" width="17.140625" style="44" customWidth="1"/>
    <col min="13067" max="13067" width="7" style="44" customWidth="1"/>
    <col min="13068" max="13068" width="14" style="44" customWidth="1"/>
    <col min="13069" max="13307" width="9.140625" style="44"/>
    <col min="13308" max="13312" width="17.28515625" style="44" customWidth="1"/>
    <col min="13313" max="13313" width="19.85546875" style="44" customWidth="1"/>
    <col min="13314" max="13314" width="55.7109375" style="44" customWidth="1"/>
    <col min="13315" max="13315" width="41" style="44" customWidth="1"/>
    <col min="13316" max="13316" width="10.7109375" style="44" customWidth="1"/>
    <col min="13317" max="13317" width="18" style="44" customWidth="1"/>
    <col min="13318" max="13318" width="11.85546875" style="44" customWidth="1"/>
    <col min="13319" max="13319" width="6.42578125" style="44" customWidth="1"/>
    <col min="13320" max="13320" width="9" style="44" customWidth="1"/>
    <col min="13321" max="13321" width="10.140625" style="44" customWidth="1"/>
    <col min="13322" max="13322" width="17.140625" style="44" customWidth="1"/>
    <col min="13323" max="13323" width="7" style="44" customWidth="1"/>
    <col min="13324" max="13324" width="14" style="44" customWidth="1"/>
    <col min="13325" max="13563" width="9.140625" style="44"/>
    <col min="13564" max="13568" width="17.28515625" style="44" customWidth="1"/>
    <col min="13569" max="13569" width="19.85546875" style="44" customWidth="1"/>
    <col min="13570" max="13570" width="55.7109375" style="44" customWidth="1"/>
    <col min="13571" max="13571" width="41" style="44" customWidth="1"/>
    <col min="13572" max="13572" width="10.7109375" style="44" customWidth="1"/>
    <col min="13573" max="13573" width="18" style="44" customWidth="1"/>
    <col min="13574" max="13574" width="11.85546875" style="44" customWidth="1"/>
    <col min="13575" max="13575" width="6.42578125" style="44" customWidth="1"/>
    <col min="13576" max="13576" width="9" style="44" customWidth="1"/>
    <col min="13577" max="13577" width="10.140625" style="44" customWidth="1"/>
    <col min="13578" max="13578" width="17.140625" style="44" customWidth="1"/>
    <col min="13579" max="13579" width="7" style="44" customWidth="1"/>
    <col min="13580" max="13580" width="14" style="44" customWidth="1"/>
    <col min="13581" max="13819" width="9.140625" style="44"/>
    <col min="13820" max="13824" width="17.28515625" style="44" customWidth="1"/>
    <col min="13825" max="13825" width="19.85546875" style="44" customWidth="1"/>
    <col min="13826" max="13826" width="55.7109375" style="44" customWidth="1"/>
    <col min="13827" max="13827" width="41" style="44" customWidth="1"/>
    <col min="13828" max="13828" width="10.7109375" style="44" customWidth="1"/>
    <col min="13829" max="13829" width="18" style="44" customWidth="1"/>
    <col min="13830" max="13830" width="11.85546875" style="44" customWidth="1"/>
    <col min="13831" max="13831" width="6.42578125" style="44" customWidth="1"/>
    <col min="13832" max="13832" width="9" style="44" customWidth="1"/>
    <col min="13833" max="13833" width="10.140625" style="44" customWidth="1"/>
    <col min="13834" max="13834" width="17.140625" style="44" customWidth="1"/>
    <col min="13835" max="13835" width="7" style="44" customWidth="1"/>
    <col min="13836" max="13836" width="14" style="44" customWidth="1"/>
    <col min="13837" max="14075" width="9.140625" style="44"/>
    <col min="14076" max="14080" width="17.28515625" style="44" customWidth="1"/>
    <col min="14081" max="14081" width="19.85546875" style="44" customWidth="1"/>
    <col min="14082" max="14082" width="55.7109375" style="44" customWidth="1"/>
    <col min="14083" max="14083" width="41" style="44" customWidth="1"/>
    <col min="14084" max="14084" width="10.7109375" style="44" customWidth="1"/>
    <col min="14085" max="14085" width="18" style="44" customWidth="1"/>
    <col min="14086" max="14086" width="11.85546875" style="44" customWidth="1"/>
    <col min="14087" max="14087" width="6.42578125" style="44" customWidth="1"/>
    <col min="14088" max="14088" width="9" style="44" customWidth="1"/>
    <col min="14089" max="14089" width="10.140625" style="44" customWidth="1"/>
    <col min="14090" max="14090" width="17.140625" style="44" customWidth="1"/>
    <col min="14091" max="14091" width="7" style="44" customWidth="1"/>
    <col min="14092" max="14092" width="14" style="44" customWidth="1"/>
    <col min="14093" max="14331" width="9.140625" style="44"/>
    <col min="14332" max="14336" width="17.28515625" style="44" customWidth="1"/>
    <col min="14337" max="14337" width="19.85546875" style="44" customWidth="1"/>
    <col min="14338" max="14338" width="55.7109375" style="44" customWidth="1"/>
    <col min="14339" max="14339" width="41" style="44" customWidth="1"/>
    <col min="14340" max="14340" width="10.7109375" style="44" customWidth="1"/>
    <col min="14341" max="14341" width="18" style="44" customWidth="1"/>
    <col min="14342" max="14342" width="11.85546875" style="44" customWidth="1"/>
    <col min="14343" max="14343" width="6.42578125" style="44" customWidth="1"/>
    <col min="14344" max="14344" width="9" style="44" customWidth="1"/>
    <col min="14345" max="14345" width="10.140625" style="44" customWidth="1"/>
    <col min="14346" max="14346" width="17.140625" style="44" customWidth="1"/>
    <col min="14347" max="14347" width="7" style="44" customWidth="1"/>
    <col min="14348" max="14348" width="14" style="44" customWidth="1"/>
    <col min="14349" max="14587" width="9.140625" style="44"/>
    <col min="14588" max="14592" width="17.28515625" style="44" customWidth="1"/>
    <col min="14593" max="14593" width="19.85546875" style="44" customWidth="1"/>
    <col min="14594" max="14594" width="55.7109375" style="44" customWidth="1"/>
    <col min="14595" max="14595" width="41" style="44" customWidth="1"/>
    <col min="14596" max="14596" width="10.7109375" style="44" customWidth="1"/>
    <col min="14597" max="14597" width="18" style="44" customWidth="1"/>
    <col min="14598" max="14598" width="11.85546875" style="44" customWidth="1"/>
    <col min="14599" max="14599" width="6.42578125" style="44" customWidth="1"/>
    <col min="14600" max="14600" width="9" style="44" customWidth="1"/>
    <col min="14601" max="14601" width="10.140625" style="44" customWidth="1"/>
    <col min="14602" max="14602" width="17.140625" style="44" customWidth="1"/>
    <col min="14603" max="14603" width="7" style="44" customWidth="1"/>
    <col min="14604" max="14604" width="14" style="44" customWidth="1"/>
    <col min="14605" max="14843" width="9.140625" style="44"/>
    <col min="14844" max="14848" width="17.28515625" style="44" customWidth="1"/>
    <col min="14849" max="14849" width="19.85546875" style="44" customWidth="1"/>
    <col min="14850" max="14850" width="55.7109375" style="44" customWidth="1"/>
    <col min="14851" max="14851" width="41" style="44" customWidth="1"/>
    <col min="14852" max="14852" width="10.7109375" style="44" customWidth="1"/>
    <col min="14853" max="14853" width="18" style="44" customWidth="1"/>
    <col min="14854" max="14854" width="11.85546875" style="44" customWidth="1"/>
    <col min="14855" max="14855" width="6.42578125" style="44" customWidth="1"/>
    <col min="14856" max="14856" width="9" style="44" customWidth="1"/>
    <col min="14857" max="14857" width="10.140625" style="44" customWidth="1"/>
    <col min="14858" max="14858" width="17.140625" style="44" customWidth="1"/>
    <col min="14859" max="14859" width="7" style="44" customWidth="1"/>
    <col min="14860" max="14860" width="14" style="44" customWidth="1"/>
    <col min="14861" max="15099" width="9.140625" style="44"/>
    <col min="15100" max="15104" width="17.28515625" style="44" customWidth="1"/>
    <col min="15105" max="15105" width="19.85546875" style="44" customWidth="1"/>
    <col min="15106" max="15106" width="55.7109375" style="44" customWidth="1"/>
    <col min="15107" max="15107" width="41" style="44" customWidth="1"/>
    <col min="15108" max="15108" width="10.7109375" style="44" customWidth="1"/>
    <col min="15109" max="15109" width="18" style="44" customWidth="1"/>
    <col min="15110" max="15110" width="11.85546875" style="44" customWidth="1"/>
    <col min="15111" max="15111" width="6.42578125" style="44" customWidth="1"/>
    <col min="15112" max="15112" width="9" style="44" customWidth="1"/>
    <col min="15113" max="15113" width="10.140625" style="44" customWidth="1"/>
    <col min="15114" max="15114" width="17.140625" style="44" customWidth="1"/>
    <col min="15115" max="15115" width="7" style="44" customWidth="1"/>
    <col min="15116" max="15116" width="14" style="44" customWidth="1"/>
    <col min="15117" max="15355" width="9.140625" style="44"/>
    <col min="15356" max="15360" width="17.28515625" style="44" customWidth="1"/>
    <col min="15361" max="15361" width="19.85546875" style="44" customWidth="1"/>
    <col min="15362" max="15362" width="55.7109375" style="44" customWidth="1"/>
    <col min="15363" max="15363" width="41" style="44" customWidth="1"/>
    <col min="15364" max="15364" width="10.7109375" style="44" customWidth="1"/>
    <col min="15365" max="15365" width="18" style="44" customWidth="1"/>
    <col min="15366" max="15366" width="11.85546875" style="44" customWidth="1"/>
    <col min="15367" max="15367" width="6.42578125" style="44" customWidth="1"/>
    <col min="15368" max="15368" width="9" style="44" customWidth="1"/>
    <col min="15369" max="15369" width="10.140625" style="44" customWidth="1"/>
    <col min="15370" max="15370" width="17.140625" style="44" customWidth="1"/>
    <col min="15371" max="15371" width="7" style="44" customWidth="1"/>
    <col min="15372" max="15372" width="14" style="44" customWidth="1"/>
    <col min="15373" max="15611" width="9.140625" style="44"/>
    <col min="15612" max="15616" width="17.28515625" style="44" customWidth="1"/>
    <col min="15617" max="15617" width="19.85546875" style="44" customWidth="1"/>
    <col min="15618" max="15618" width="55.7109375" style="44" customWidth="1"/>
    <col min="15619" max="15619" width="41" style="44" customWidth="1"/>
    <col min="15620" max="15620" width="10.7109375" style="44" customWidth="1"/>
    <col min="15621" max="15621" width="18" style="44" customWidth="1"/>
    <col min="15622" max="15622" width="11.85546875" style="44" customWidth="1"/>
    <col min="15623" max="15623" width="6.42578125" style="44" customWidth="1"/>
    <col min="15624" max="15624" width="9" style="44" customWidth="1"/>
    <col min="15625" max="15625" width="10.140625" style="44" customWidth="1"/>
    <col min="15626" max="15626" width="17.140625" style="44" customWidth="1"/>
    <col min="15627" max="15627" width="7" style="44" customWidth="1"/>
    <col min="15628" max="15628" width="14" style="44" customWidth="1"/>
    <col min="15629" max="15867" width="9.140625" style="44"/>
    <col min="15868" max="15872" width="17.28515625" style="44" customWidth="1"/>
    <col min="15873" max="15873" width="19.85546875" style="44" customWidth="1"/>
    <col min="15874" max="15874" width="55.7109375" style="44" customWidth="1"/>
    <col min="15875" max="15875" width="41" style="44" customWidth="1"/>
    <col min="15876" max="15876" width="10.7109375" style="44" customWidth="1"/>
    <col min="15877" max="15877" width="18" style="44" customWidth="1"/>
    <col min="15878" max="15878" width="11.85546875" style="44" customWidth="1"/>
    <col min="15879" max="15879" width="6.42578125" style="44" customWidth="1"/>
    <col min="15880" max="15880" width="9" style="44" customWidth="1"/>
    <col min="15881" max="15881" width="10.140625" style="44" customWidth="1"/>
    <col min="15882" max="15882" width="17.140625" style="44" customWidth="1"/>
    <col min="15883" max="15883" width="7" style="44" customWidth="1"/>
    <col min="15884" max="15884" width="14" style="44" customWidth="1"/>
    <col min="15885" max="16123" width="9.140625" style="44"/>
    <col min="16124" max="16128" width="17.28515625" style="44" customWidth="1"/>
    <col min="16129" max="16129" width="19.85546875" style="44" customWidth="1"/>
    <col min="16130" max="16130" width="55.7109375" style="44" customWidth="1"/>
    <col min="16131" max="16131" width="41" style="44" customWidth="1"/>
    <col min="16132" max="16132" width="10.7109375" style="44" customWidth="1"/>
    <col min="16133" max="16133" width="18" style="44" customWidth="1"/>
    <col min="16134" max="16134" width="11.85546875" style="44" customWidth="1"/>
    <col min="16135" max="16135" width="6.42578125" style="44" customWidth="1"/>
    <col min="16136" max="16136" width="9" style="44" customWidth="1"/>
    <col min="16137" max="16137" width="10.140625" style="44" customWidth="1"/>
    <col min="16138" max="16138" width="17.140625" style="44" customWidth="1"/>
    <col min="16139" max="16139" width="7" style="44" customWidth="1"/>
    <col min="16140" max="16140" width="14" style="44" customWidth="1"/>
    <col min="16141" max="16384" width="9.140625" style="44"/>
  </cols>
  <sheetData>
    <row r="1" spans="1:12" ht="48.75" customHeight="1">
      <c r="A1" s="75" t="s">
        <v>3827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5.75">
      <c r="A2" s="74"/>
      <c r="B2" s="74"/>
      <c r="C2" s="74"/>
      <c r="D2" s="74"/>
      <c r="E2" s="74"/>
      <c r="G2" s="49" t="s">
        <v>1416</v>
      </c>
    </row>
    <row r="3" spans="1:12" ht="15.75">
      <c r="A3" s="43" t="s">
        <v>1424</v>
      </c>
      <c r="G3" s="49" t="s">
        <v>1073</v>
      </c>
    </row>
    <row r="4" spans="1:12" ht="21">
      <c r="G4" s="50" t="s">
        <v>6672</v>
      </c>
    </row>
    <row r="5" spans="1:12" ht="15.75" thickBot="1"/>
    <row r="6" spans="1:12" ht="30.75" thickBot="1">
      <c r="A6" s="47" t="s">
        <v>553</v>
      </c>
      <c r="B6" s="47" t="s">
        <v>1099</v>
      </c>
      <c r="C6" s="47" t="s">
        <v>1100</v>
      </c>
      <c r="D6" s="47" t="s">
        <v>1425</v>
      </c>
      <c r="E6" s="47" t="s">
        <v>1426</v>
      </c>
      <c r="F6" s="47" t="s">
        <v>1427</v>
      </c>
      <c r="G6" s="47" t="s">
        <v>1428</v>
      </c>
      <c r="H6" s="47" t="s">
        <v>1429</v>
      </c>
      <c r="I6" s="47" t="s">
        <v>1430</v>
      </c>
      <c r="J6" s="47" t="s">
        <v>1431</v>
      </c>
      <c r="K6" s="47" t="s">
        <v>1101</v>
      </c>
      <c r="L6" s="48" t="s">
        <v>1433</v>
      </c>
    </row>
    <row r="7" spans="1:12" ht="15">
      <c r="A7" s="46">
        <v>1</v>
      </c>
      <c r="B7" s="45" t="s">
        <v>1504</v>
      </c>
      <c r="C7" s="45" t="s">
        <v>728</v>
      </c>
      <c r="D7" s="45" t="s">
        <v>685</v>
      </c>
      <c r="E7" s="45" t="s">
        <v>1521</v>
      </c>
      <c r="F7" s="45" t="s">
        <v>1</v>
      </c>
      <c r="G7" s="45" t="s">
        <v>1522</v>
      </c>
      <c r="H7" s="45" t="s">
        <v>1470</v>
      </c>
      <c r="I7" s="45" t="s">
        <v>1523</v>
      </c>
      <c r="J7" s="45" t="s">
        <v>1439</v>
      </c>
      <c r="K7" s="45" t="s">
        <v>1524</v>
      </c>
      <c r="L7" s="45" t="s">
        <v>1524</v>
      </c>
    </row>
    <row r="8" spans="1:12" ht="15">
      <c r="A8" s="46">
        <v>2</v>
      </c>
      <c r="B8" s="45" t="s">
        <v>1548</v>
      </c>
      <c r="C8" s="45" t="s">
        <v>559</v>
      </c>
      <c r="D8" s="45" t="s">
        <v>560</v>
      </c>
      <c r="E8" s="45" t="s">
        <v>1504</v>
      </c>
      <c r="F8" s="45" t="s">
        <v>1</v>
      </c>
      <c r="G8" s="45" t="s">
        <v>1437</v>
      </c>
      <c r="H8" s="45" t="s">
        <v>1465</v>
      </c>
      <c r="I8" s="45" t="s">
        <v>1523</v>
      </c>
      <c r="J8" s="45" t="s">
        <v>1444</v>
      </c>
      <c r="K8" s="45" t="s">
        <v>1549</v>
      </c>
      <c r="L8" s="45" t="s">
        <v>1550</v>
      </c>
    </row>
    <row r="9" spans="1:12" ht="15">
      <c r="A9" s="46">
        <v>3</v>
      </c>
      <c r="B9" s="45" t="s">
        <v>1568</v>
      </c>
      <c r="C9" s="45" t="s">
        <v>1046</v>
      </c>
      <c r="D9" s="45" t="s">
        <v>560</v>
      </c>
      <c r="E9" s="45" t="s">
        <v>1561</v>
      </c>
      <c r="F9" s="45" t="s">
        <v>1</v>
      </c>
      <c r="G9" s="45" t="s">
        <v>1437</v>
      </c>
      <c r="H9" s="45" t="s">
        <v>1029</v>
      </c>
      <c r="I9" s="45" t="s">
        <v>1523</v>
      </c>
      <c r="J9" s="45" t="s">
        <v>1448</v>
      </c>
      <c r="K9" s="45" t="s">
        <v>1569</v>
      </c>
      <c r="L9" s="45" t="s">
        <v>1569</v>
      </c>
    </row>
    <row r="10" spans="1:12" ht="15">
      <c r="A10" s="46">
        <v>4</v>
      </c>
      <c r="B10" s="45" t="s">
        <v>1626</v>
      </c>
      <c r="C10" s="45" t="s">
        <v>1627</v>
      </c>
      <c r="D10" s="45" t="s">
        <v>561</v>
      </c>
      <c r="E10" s="45" t="s">
        <v>1534</v>
      </c>
      <c r="F10" s="45" t="s">
        <v>1</v>
      </c>
      <c r="G10" s="45" t="s">
        <v>1437</v>
      </c>
      <c r="H10" s="45" t="s">
        <v>1103</v>
      </c>
      <c r="I10" s="45" t="s">
        <v>1523</v>
      </c>
      <c r="J10" s="45" t="s">
        <v>1453</v>
      </c>
      <c r="K10" s="45" t="s">
        <v>1628</v>
      </c>
      <c r="L10" s="45" t="s">
        <v>1629</v>
      </c>
    </row>
    <row r="11" spans="1:12" ht="15">
      <c r="A11" s="46">
        <v>5</v>
      </c>
      <c r="B11" s="45" t="s">
        <v>1641</v>
      </c>
      <c r="C11" s="45" t="s">
        <v>1322</v>
      </c>
      <c r="D11" s="45" t="s">
        <v>562</v>
      </c>
      <c r="E11" s="45" t="s">
        <v>1451</v>
      </c>
      <c r="F11" s="45" t="s">
        <v>1</v>
      </c>
      <c r="G11" s="45" t="s">
        <v>1437</v>
      </c>
      <c r="H11" s="45" t="s">
        <v>49</v>
      </c>
      <c r="I11" s="45" t="s">
        <v>1523</v>
      </c>
      <c r="J11" s="45" t="s">
        <v>1457</v>
      </c>
      <c r="K11" s="45" t="s">
        <v>1642</v>
      </c>
      <c r="L11" s="45" t="s">
        <v>1643</v>
      </c>
    </row>
    <row r="12" spans="1:12" ht="15">
      <c r="A12" s="46">
        <v>6</v>
      </c>
      <c r="B12" s="45" t="s">
        <v>1661</v>
      </c>
      <c r="C12" s="45" t="s">
        <v>563</v>
      </c>
      <c r="D12" s="45" t="s">
        <v>561</v>
      </c>
      <c r="E12" s="45" t="s">
        <v>1460</v>
      </c>
      <c r="F12" s="45" t="s">
        <v>1</v>
      </c>
      <c r="G12" s="45" t="s">
        <v>1662</v>
      </c>
      <c r="H12" s="45" t="s">
        <v>1103</v>
      </c>
      <c r="I12" s="45" t="s">
        <v>1324</v>
      </c>
      <c r="J12" s="45" t="s">
        <v>1439</v>
      </c>
      <c r="K12" s="45" t="s">
        <v>1663</v>
      </c>
      <c r="L12" s="45" t="s">
        <v>1655</v>
      </c>
    </row>
    <row r="13" spans="1:12" ht="15">
      <c r="A13" s="46">
        <v>7</v>
      </c>
      <c r="B13" s="45" t="s">
        <v>1715</v>
      </c>
      <c r="C13" s="45" t="s">
        <v>661</v>
      </c>
      <c r="D13" s="45" t="s">
        <v>561</v>
      </c>
      <c r="E13" s="45" t="s">
        <v>1447</v>
      </c>
      <c r="F13" s="45" t="s">
        <v>1</v>
      </c>
      <c r="G13" s="45" t="s">
        <v>1437</v>
      </c>
      <c r="H13" s="45" t="s">
        <v>1465</v>
      </c>
      <c r="I13" s="45" t="s">
        <v>1523</v>
      </c>
      <c r="J13" s="45" t="s">
        <v>1461</v>
      </c>
      <c r="K13" s="45" t="s">
        <v>1716</v>
      </c>
      <c r="L13" s="45" t="s">
        <v>1714</v>
      </c>
    </row>
    <row r="14" spans="1:12" ht="15">
      <c r="A14" s="46">
        <v>8</v>
      </c>
      <c r="B14" s="45" t="s">
        <v>1740</v>
      </c>
      <c r="C14" s="45" t="s">
        <v>734</v>
      </c>
      <c r="D14" s="45" t="s">
        <v>554</v>
      </c>
      <c r="E14" s="45" t="s">
        <v>1530</v>
      </c>
      <c r="F14" s="45" t="s">
        <v>1</v>
      </c>
      <c r="G14" s="45" t="s">
        <v>1437</v>
      </c>
      <c r="H14" s="45" t="s">
        <v>755</v>
      </c>
      <c r="I14" s="45" t="s">
        <v>1523</v>
      </c>
      <c r="J14" s="45" t="s">
        <v>1466</v>
      </c>
      <c r="K14" s="45" t="s">
        <v>1884</v>
      </c>
      <c r="L14" s="45" t="s">
        <v>1885</v>
      </c>
    </row>
    <row r="15" spans="1:12" ht="15">
      <c r="A15" s="46">
        <v>9</v>
      </c>
      <c r="B15" s="45" t="s">
        <v>1893</v>
      </c>
      <c r="C15" s="45" t="s">
        <v>667</v>
      </c>
      <c r="D15" s="45" t="s">
        <v>320</v>
      </c>
      <c r="E15" s="45" t="s">
        <v>1528</v>
      </c>
      <c r="F15" s="45" t="s">
        <v>1</v>
      </c>
      <c r="G15" s="45" t="s">
        <v>1437</v>
      </c>
      <c r="H15" s="45" t="s">
        <v>1424</v>
      </c>
      <c r="I15" s="45" t="s">
        <v>1523</v>
      </c>
      <c r="J15" s="45" t="s">
        <v>1471</v>
      </c>
      <c r="K15" s="45" t="s">
        <v>1892</v>
      </c>
      <c r="L15" s="45" t="s">
        <v>1894</v>
      </c>
    </row>
    <row r="16" spans="1:12" ht="15">
      <c r="A16" s="46">
        <v>10</v>
      </c>
      <c r="B16" s="45" t="s">
        <v>1919</v>
      </c>
      <c r="C16" s="45" t="s">
        <v>901</v>
      </c>
      <c r="D16" s="45" t="s">
        <v>573</v>
      </c>
      <c r="E16" s="45" t="s">
        <v>1451</v>
      </c>
      <c r="F16" s="45" t="s">
        <v>1</v>
      </c>
      <c r="G16" s="45" t="s">
        <v>1437</v>
      </c>
      <c r="H16" s="45" t="s">
        <v>1424</v>
      </c>
      <c r="I16" s="45" t="s">
        <v>1523</v>
      </c>
      <c r="J16" s="45" t="s">
        <v>1476</v>
      </c>
      <c r="K16" s="45" t="s">
        <v>1920</v>
      </c>
      <c r="L16" s="45" t="s">
        <v>1921</v>
      </c>
    </row>
    <row r="17" spans="1:12" ht="15">
      <c r="A17" s="46">
        <v>11</v>
      </c>
      <c r="B17" s="45" t="s">
        <v>2007</v>
      </c>
      <c r="C17" s="45" t="s">
        <v>2008</v>
      </c>
      <c r="D17" s="45" t="s">
        <v>599</v>
      </c>
      <c r="E17" s="45" t="s">
        <v>1496</v>
      </c>
      <c r="F17" s="45" t="s">
        <v>1</v>
      </c>
      <c r="G17" s="45" t="s">
        <v>1437</v>
      </c>
      <c r="H17" s="45" t="s">
        <v>1424</v>
      </c>
      <c r="I17" s="45" t="s">
        <v>1523</v>
      </c>
      <c r="J17" s="45" t="s">
        <v>1479</v>
      </c>
      <c r="K17" s="45" t="s">
        <v>2009</v>
      </c>
      <c r="L17" s="45" t="s">
        <v>2010</v>
      </c>
    </row>
    <row r="18" spans="1:12" ht="15">
      <c r="A18" s="46">
        <v>12</v>
      </c>
      <c r="B18" s="45" t="s">
        <v>2014</v>
      </c>
      <c r="C18" s="45" t="s">
        <v>111</v>
      </c>
      <c r="D18" s="45" t="s">
        <v>627</v>
      </c>
      <c r="E18" s="45" t="s">
        <v>1603</v>
      </c>
      <c r="F18" s="45" t="s">
        <v>1</v>
      </c>
      <c r="G18" s="45" t="s">
        <v>1437</v>
      </c>
      <c r="H18" s="45" t="s">
        <v>1465</v>
      </c>
      <c r="I18" s="45" t="s">
        <v>2015</v>
      </c>
      <c r="J18" s="45" t="s">
        <v>1439</v>
      </c>
      <c r="K18" s="45" t="s">
        <v>2012</v>
      </c>
      <c r="L18" s="45" t="s">
        <v>2016</v>
      </c>
    </row>
    <row r="19" spans="1:12" ht="15">
      <c r="A19" s="46">
        <v>13</v>
      </c>
      <c r="B19" s="45" t="s">
        <v>2062</v>
      </c>
      <c r="C19" s="45" t="s">
        <v>1041</v>
      </c>
      <c r="D19" s="45" t="s">
        <v>568</v>
      </c>
      <c r="E19" s="45" t="s">
        <v>1447</v>
      </c>
      <c r="F19" s="45" t="s">
        <v>1</v>
      </c>
      <c r="G19" s="45" t="s">
        <v>1437</v>
      </c>
      <c r="H19" s="45" t="s">
        <v>1424</v>
      </c>
      <c r="I19" s="45" t="s">
        <v>1523</v>
      </c>
      <c r="J19" s="45" t="s">
        <v>1483</v>
      </c>
      <c r="K19" s="45" t="s">
        <v>2063</v>
      </c>
      <c r="L19" s="45" t="s">
        <v>2060</v>
      </c>
    </row>
    <row r="20" spans="1:12" ht="15">
      <c r="A20" s="46">
        <v>14</v>
      </c>
      <c r="B20" s="45" t="s">
        <v>2106</v>
      </c>
      <c r="C20" s="45" t="s">
        <v>919</v>
      </c>
      <c r="D20" s="45" t="s">
        <v>561</v>
      </c>
      <c r="E20" s="45" t="s">
        <v>1541</v>
      </c>
      <c r="F20" s="45" t="s">
        <v>1</v>
      </c>
      <c r="G20" s="45" t="s">
        <v>1437</v>
      </c>
      <c r="H20" s="45" t="s">
        <v>157</v>
      </c>
      <c r="I20" s="45" t="s">
        <v>1523</v>
      </c>
      <c r="J20" s="45" t="s">
        <v>1488</v>
      </c>
      <c r="K20" s="45" t="s">
        <v>2107</v>
      </c>
      <c r="L20" s="45" t="s">
        <v>2099</v>
      </c>
    </row>
    <row r="21" spans="1:12" ht="15">
      <c r="A21" s="46">
        <v>15</v>
      </c>
      <c r="B21" s="45" t="s">
        <v>2108</v>
      </c>
      <c r="C21" s="45" t="s">
        <v>2109</v>
      </c>
      <c r="D21" s="45" t="s">
        <v>560</v>
      </c>
      <c r="E21" s="45" t="s">
        <v>1447</v>
      </c>
      <c r="F21" s="45" t="s">
        <v>1</v>
      </c>
      <c r="G21" s="45" t="s">
        <v>1437</v>
      </c>
      <c r="H21" s="45" t="s">
        <v>745</v>
      </c>
      <c r="I21" s="45" t="s">
        <v>1523</v>
      </c>
      <c r="J21" s="45" t="s">
        <v>1492</v>
      </c>
      <c r="K21" s="45" t="s">
        <v>2107</v>
      </c>
      <c r="L21" s="45" t="s">
        <v>2110</v>
      </c>
    </row>
    <row r="22" spans="1:12" ht="15">
      <c r="A22" s="46">
        <v>16</v>
      </c>
      <c r="B22" s="45" t="s">
        <v>2145</v>
      </c>
      <c r="C22" s="45" t="s">
        <v>639</v>
      </c>
      <c r="D22" s="45" t="s">
        <v>604</v>
      </c>
      <c r="E22" s="45" t="s">
        <v>1561</v>
      </c>
      <c r="F22" s="45" t="s">
        <v>1</v>
      </c>
      <c r="G22" s="45" t="s">
        <v>1437</v>
      </c>
      <c r="H22" s="45" t="s">
        <v>119</v>
      </c>
      <c r="I22" s="45" t="s">
        <v>1523</v>
      </c>
      <c r="J22" s="45" t="s">
        <v>1497</v>
      </c>
      <c r="K22" s="45" t="s">
        <v>2146</v>
      </c>
      <c r="L22" s="45" t="s">
        <v>2147</v>
      </c>
    </row>
    <row r="23" spans="1:12" ht="15">
      <c r="A23" s="46">
        <v>17</v>
      </c>
      <c r="B23" s="45" t="s">
        <v>2189</v>
      </c>
      <c r="C23" s="45" t="s">
        <v>2223</v>
      </c>
      <c r="D23" s="45" t="s">
        <v>320</v>
      </c>
      <c r="E23" s="45" t="s">
        <v>1451</v>
      </c>
      <c r="F23" s="45" t="s">
        <v>1</v>
      </c>
      <c r="G23" s="45" t="s">
        <v>1437</v>
      </c>
      <c r="H23" s="45" t="s">
        <v>745</v>
      </c>
      <c r="I23" s="45" t="s">
        <v>1523</v>
      </c>
      <c r="J23" s="45" t="s">
        <v>1501</v>
      </c>
      <c r="K23" s="45" t="s">
        <v>2224</v>
      </c>
      <c r="L23" s="45" t="s">
        <v>2225</v>
      </c>
    </row>
    <row r="24" spans="1:12" ht="15">
      <c r="A24" s="46">
        <v>18</v>
      </c>
      <c r="B24" s="45" t="s">
        <v>2239</v>
      </c>
      <c r="C24" s="45" t="s">
        <v>940</v>
      </c>
      <c r="D24" s="45" t="s">
        <v>42</v>
      </c>
      <c r="E24" s="45" t="s">
        <v>1534</v>
      </c>
      <c r="F24" s="45" t="s">
        <v>1</v>
      </c>
      <c r="G24" s="45" t="s">
        <v>1437</v>
      </c>
      <c r="H24" s="45" t="s">
        <v>9</v>
      </c>
      <c r="I24" s="45" t="s">
        <v>1523</v>
      </c>
      <c r="J24" s="45" t="s">
        <v>1506</v>
      </c>
      <c r="K24" s="45" t="s">
        <v>2247</v>
      </c>
      <c r="L24" s="45" t="s">
        <v>2248</v>
      </c>
    </row>
    <row r="25" spans="1:12" ht="15">
      <c r="A25" s="46">
        <v>19</v>
      </c>
      <c r="B25" s="45" t="s">
        <v>2253</v>
      </c>
      <c r="C25" s="45" t="s">
        <v>571</v>
      </c>
      <c r="D25" s="45" t="s">
        <v>612</v>
      </c>
      <c r="E25" s="45" t="s">
        <v>1504</v>
      </c>
      <c r="F25" s="45" t="s">
        <v>1</v>
      </c>
      <c r="G25" s="45" t="s">
        <v>1437</v>
      </c>
      <c r="H25" s="45" t="s">
        <v>119</v>
      </c>
      <c r="I25" s="45" t="s">
        <v>1523</v>
      </c>
      <c r="J25" s="45" t="s">
        <v>1512</v>
      </c>
      <c r="K25" s="45" t="s">
        <v>2254</v>
      </c>
      <c r="L25" s="45" t="s">
        <v>2255</v>
      </c>
    </row>
    <row r="26" spans="1:12" ht="15">
      <c r="A26" s="46">
        <v>20</v>
      </c>
      <c r="B26" s="45" t="s">
        <v>1756</v>
      </c>
      <c r="C26" s="45" t="s">
        <v>903</v>
      </c>
      <c r="D26" s="45" t="s">
        <v>344</v>
      </c>
      <c r="E26" s="45" t="s">
        <v>1541</v>
      </c>
      <c r="F26" s="45" t="s">
        <v>1</v>
      </c>
      <c r="G26" s="45" t="s">
        <v>1437</v>
      </c>
      <c r="H26" s="45" t="s">
        <v>49</v>
      </c>
      <c r="I26" s="45" t="s">
        <v>1523</v>
      </c>
      <c r="J26" s="45" t="s">
        <v>1491</v>
      </c>
      <c r="K26" s="45" t="s">
        <v>2264</v>
      </c>
      <c r="L26" s="45" t="s">
        <v>2265</v>
      </c>
    </row>
    <row r="27" spans="1:12" ht="15">
      <c r="A27" s="46">
        <v>21</v>
      </c>
      <c r="B27" s="45" t="s">
        <v>2279</v>
      </c>
      <c r="C27" s="45" t="s">
        <v>1060</v>
      </c>
      <c r="D27" s="45" t="s">
        <v>583</v>
      </c>
      <c r="E27" s="45" t="s">
        <v>1500</v>
      </c>
      <c r="F27" s="45" t="s">
        <v>1</v>
      </c>
      <c r="G27" s="45" t="s">
        <v>1680</v>
      </c>
      <c r="H27" s="45" t="s">
        <v>1103</v>
      </c>
      <c r="I27" s="45" t="s">
        <v>1523</v>
      </c>
      <c r="J27" s="45" t="s">
        <v>1519</v>
      </c>
      <c r="K27" s="45" t="s">
        <v>2280</v>
      </c>
      <c r="L27" s="45" t="s">
        <v>2281</v>
      </c>
    </row>
    <row r="28" spans="1:12" ht="15">
      <c r="A28" s="46">
        <v>22</v>
      </c>
      <c r="B28" s="45" t="s">
        <v>2331</v>
      </c>
      <c r="C28" s="45" t="s">
        <v>739</v>
      </c>
      <c r="D28" s="45" t="s">
        <v>558</v>
      </c>
      <c r="E28" s="45" t="s">
        <v>1482</v>
      </c>
      <c r="F28" s="45" t="s">
        <v>1</v>
      </c>
      <c r="G28" s="45" t="s">
        <v>1437</v>
      </c>
      <c r="H28" s="45" t="s">
        <v>9</v>
      </c>
      <c r="I28" s="45" t="s">
        <v>1324</v>
      </c>
      <c r="J28" s="45" t="s">
        <v>1444</v>
      </c>
      <c r="K28" s="45" t="s">
        <v>2332</v>
      </c>
      <c r="L28" s="45" t="s">
        <v>2333</v>
      </c>
    </row>
    <row r="29" spans="1:12" ht="15">
      <c r="A29" s="46">
        <v>23</v>
      </c>
      <c r="B29" s="45" t="s">
        <v>2397</v>
      </c>
      <c r="C29" s="45" t="s">
        <v>906</v>
      </c>
      <c r="D29" s="45" t="s">
        <v>609</v>
      </c>
      <c r="E29" s="45" t="s">
        <v>1526</v>
      </c>
      <c r="F29" s="45" t="s">
        <v>1</v>
      </c>
      <c r="G29" s="45" t="s">
        <v>1437</v>
      </c>
      <c r="H29" s="45" t="s">
        <v>1109</v>
      </c>
      <c r="I29" s="45" t="s">
        <v>1523</v>
      </c>
      <c r="J29" s="45" t="s">
        <v>1528</v>
      </c>
      <c r="K29" s="45" t="s">
        <v>2398</v>
      </c>
      <c r="L29" s="45" t="s">
        <v>2399</v>
      </c>
    </row>
    <row r="30" spans="1:12" ht="15">
      <c r="A30" s="46">
        <v>24</v>
      </c>
      <c r="B30" s="45" t="s">
        <v>2411</v>
      </c>
      <c r="C30" s="45" t="s">
        <v>1148</v>
      </c>
      <c r="D30" s="45" t="s">
        <v>1149</v>
      </c>
      <c r="E30" s="45" t="s">
        <v>1456</v>
      </c>
      <c r="F30" s="45" t="s">
        <v>1</v>
      </c>
      <c r="G30" s="45" t="s">
        <v>1437</v>
      </c>
      <c r="H30" s="45" t="s">
        <v>35</v>
      </c>
      <c r="I30" s="45" t="s">
        <v>1523</v>
      </c>
      <c r="J30" s="45" t="s">
        <v>1530</v>
      </c>
      <c r="K30" s="45" t="s">
        <v>2410</v>
      </c>
      <c r="L30" s="45" t="s">
        <v>2412</v>
      </c>
    </row>
    <row r="31" spans="1:12" ht="15">
      <c r="A31" s="46">
        <v>25</v>
      </c>
      <c r="B31" s="45" t="s">
        <v>2483</v>
      </c>
      <c r="C31" s="45" t="s">
        <v>923</v>
      </c>
      <c r="D31" s="45" t="s">
        <v>562</v>
      </c>
      <c r="E31" s="45" t="s">
        <v>1443</v>
      </c>
      <c r="F31" s="45" t="s">
        <v>1</v>
      </c>
      <c r="G31" s="45" t="s">
        <v>1437</v>
      </c>
      <c r="H31" s="45" t="s">
        <v>1109</v>
      </c>
      <c r="I31" s="45" t="s">
        <v>2015</v>
      </c>
      <c r="J31" s="45" t="s">
        <v>1444</v>
      </c>
      <c r="K31" s="45" t="s">
        <v>2484</v>
      </c>
      <c r="L31" s="45" t="s">
        <v>2485</v>
      </c>
    </row>
    <row r="32" spans="1:12" ht="15">
      <c r="A32" s="46">
        <v>26</v>
      </c>
      <c r="B32" s="45" t="s">
        <v>2379</v>
      </c>
      <c r="C32" s="45" t="s">
        <v>2522</v>
      </c>
      <c r="D32" s="45" t="s">
        <v>573</v>
      </c>
      <c r="E32" s="45" t="s">
        <v>1443</v>
      </c>
      <c r="F32" s="45" t="s">
        <v>1</v>
      </c>
      <c r="G32" s="45" t="s">
        <v>2523</v>
      </c>
      <c r="H32" s="45" t="s">
        <v>1405</v>
      </c>
      <c r="I32" s="45" t="s">
        <v>2015</v>
      </c>
      <c r="J32" s="45" t="s">
        <v>1448</v>
      </c>
      <c r="K32" s="45" t="s">
        <v>2524</v>
      </c>
      <c r="L32" s="45" t="s">
        <v>2525</v>
      </c>
    </row>
    <row r="33" spans="1:12" ht="15">
      <c r="A33" s="46">
        <v>27</v>
      </c>
      <c r="B33" s="45" t="s">
        <v>2529</v>
      </c>
      <c r="C33" s="45" t="s">
        <v>2530</v>
      </c>
      <c r="D33" s="45" t="s">
        <v>685</v>
      </c>
      <c r="E33" s="45" t="s">
        <v>1534</v>
      </c>
      <c r="F33" s="45" t="s">
        <v>1</v>
      </c>
      <c r="G33" s="45" t="s">
        <v>1437</v>
      </c>
      <c r="H33" s="45" t="s">
        <v>119</v>
      </c>
      <c r="I33" s="45" t="s">
        <v>1523</v>
      </c>
      <c r="J33" s="45" t="s">
        <v>1496</v>
      </c>
      <c r="K33" s="45" t="s">
        <v>2531</v>
      </c>
      <c r="L33" s="45" t="s">
        <v>2532</v>
      </c>
    </row>
    <row r="34" spans="1:12" ht="15">
      <c r="A34" s="46">
        <v>28</v>
      </c>
      <c r="B34" s="45" t="s">
        <v>2567</v>
      </c>
      <c r="C34" s="45" t="s">
        <v>1058</v>
      </c>
      <c r="D34" s="45" t="s">
        <v>344</v>
      </c>
      <c r="E34" s="45" t="s">
        <v>1456</v>
      </c>
      <c r="F34" s="45" t="s">
        <v>1</v>
      </c>
      <c r="G34" s="45" t="s">
        <v>1437</v>
      </c>
      <c r="H34" s="45" t="s">
        <v>119</v>
      </c>
      <c r="I34" s="45" t="s">
        <v>1523</v>
      </c>
      <c r="J34" s="45" t="s">
        <v>1487</v>
      </c>
      <c r="K34" s="45" t="s">
        <v>2566</v>
      </c>
      <c r="L34" s="45" t="s">
        <v>2555</v>
      </c>
    </row>
    <row r="35" spans="1:12" ht="15">
      <c r="A35" s="46">
        <v>29</v>
      </c>
      <c r="B35" s="45" t="s">
        <v>1867</v>
      </c>
      <c r="C35" s="45" t="s">
        <v>605</v>
      </c>
      <c r="D35" s="45" t="s">
        <v>562</v>
      </c>
      <c r="E35" s="45" t="s">
        <v>1592</v>
      </c>
      <c r="F35" s="45" t="s">
        <v>1</v>
      </c>
      <c r="G35" s="45" t="s">
        <v>1437</v>
      </c>
      <c r="H35" s="45" t="s">
        <v>26</v>
      </c>
      <c r="I35" s="45" t="s">
        <v>2015</v>
      </c>
      <c r="J35" s="45" t="s">
        <v>1453</v>
      </c>
      <c r="K35" s="45" t="s">
        <v>2578</v>
      </c>
      <c r="L35" s="45" t="s">
        <v>2579</v>
      </c>
    </row>
    <row r="36" spans="1:12" ht="15">
      <c r="A36" s="46">
        <v>30</v>
      </c>
      <c r="B36" s="45" t="s">
        <v>2493</v>
      </c>
      <c r="C36" s="45" t="s">
        <v>1067</v>
      </c>
      <c r="D36" s="45" t="s">
        <v>1068</v>
      </c>
      <c r="E36" s="45" t="s">
        <v>1504</v>
      </c>
      <c r="F36" s="45" t="s">
        <v>1</v>
      </c>
      <c r="G36" s="45" t="s">
        <v>1437</v>
      </c>
      <c r="H36" s="45" t="s">
        <v>1103</v>
      </c>
      <c r="I36" s="45" t="s">
        <v>1523</v>
      </c>
      <c r="J36" s="45" t="s">
        <v>1541</v>
      </c>
      <c r="K36" s="45" t="s">
        <v>2591</v>
      </c>
      <c r="L36" s="45" t="s">
        <v>2592</v>
      </c>
    </row>
    <row r="37" spans="1:12" ht="15">
      <c r="A37" s="46">
        <v>31</v>
      </c>
      <c r="B37" s="45" t="s">
        <v>2597</v>
      </c>
      <c r="C37" s="45" t="s">
        <v>150</v>
      </c>
      <c r="D37" s="45" t="s">
        <v>558</v>
      </c>
      <c r="E37" s="45" t="s">
        <v>1607</v>
      </c>
      <c r="F37" s="45" t="s">
        <v>1</v>
      </c>
      <c r="G37" s="45" t="s">
        <v>472</v>
      </c>
      <c r="H37" s="45" t="s">
        <v>1110</v>
      </c>
      <c r="I37" s="45" t="s">
        <v>1324</v>
      </c>
      <c r="J37" s="45" t="s">
        <v>1448</v>
      </c>
      <c r="K37" s="45" t="s">
        <v>2598</v>
      </c>
      <c r="L37" s="45" t="s">
        <v>2599</v>
      </c>
    </row>
    <row r="38" spans="1:12" ht="15">
      <c r="A38" s="46">
        <v>32</v>
      </c>
      <c r="B38" s="45" t="s">
        <v>2571</v>
      </c>
      <c r="C38" s="45" t="s">
        <v>932</v>
      </c>
      <c r="D38" s="45" t="s">
        <v>578</v>
      </c>
      <c r="E38" s="45" t="s">
        <v>1526</v>
      </c>
      <c r="F38" s="45" t="s">
        <v>1</v>
      </c>
      <c r="G38" s="45" t="s">
        <v>2605</v>
      </c>
      <c r="H38" s="45" t="s">
        <v>116</v>
      </c>
      <c r="I38" s="45" t="s">
        <v>1523</v>
      </c>
      <c r="J38" s="45" t="s">
        <v>1534</v>
      </c>
      <c r="K38" s="45" t="s">
        <v>2601</v>
      </c>
      <c r="L38" s="45" t="s">
        <v>2606</v>
      </c>
    </row>
    <row r="39" spans="1:12" ht="15">
      <c r="A39" s="46">
        <v>33</v>
      </c>
      <c r="B39" s="45" t="s">
        <v>2628</v>
      </c>
      <c r="C39" s="45" t="s">
        <v>643</v>
      </c>
      <c r="D39" s="45" t="s">
        <v>644</v>
      </c>
      <c r="E39" s="45" t="s">
        <v>1456</v>
      </c>
      <c r="F39" s="45" t="s">
        <v>1</v>
      </c>
      <c r="G39" s="45" t="s">
        <v>1437</v>
      </c>
      <c r="H39" s="45" t="s">
        <v>119</v>
      </c>
      <c r="I39" s="45" t="s">
        <v>1523</v>
      </c>
      <c r="J39" s="45" t="s">
        <v>1521</v>
      </c>
      <c r="K39" s="45" t="s">
        <v>2629</v>
      </c>
      <c r="L39" s="45" t="s">
        <v>2630</v>
      </c>
    </row>
    <row r="40" spans="1:12" ht="15">
      <c r="A40" s="46">
        <v>34</v>
      </c>
      <c r="B40" s="45" t="s">
        <v>2640</v>
      </c>
      <c r="C40" s="45" t="s">
        <v>579</v>
      </c>
      <c r="D40" s="45" t="s">
        <v>573</v>
      </c>
      <c r="E40" s="45" t="s">
        <v>1672</v>
      </c>
      <c r="F40" s="45" t="s">
        <v>1</v>
      </c>
      <c r="G40" s="45" t="s">
        <v>1475</v>
      </c>
      <c r="H40" s="45" t="s">
        <v>215</v>
      </c>
      <c r="I40" s="45" t="s">
        <v>2641</v>
      </c>
      <c r="J40" s="45" t="s">
        <v>1439</v>
      </c>
      <c r="K40" s="45" t="s">
        <v>2642</v>
      </c>
      <c r="L40" s="45" t="s">
        <v>2643</v>
      </c>
    </row>
    <row r="41" spans="1:12" ht="15">
      <c r="A41" s="46">
        <v>35</v>
      </c>
      <c r="B41" s="45" t="s">
        <v>2644</v>
      </c>
      <c r="C41" s="45" t="s">
        <v>592</v>
      </c>
      <c r="D41" s="45" t="s">
        <v>593</v>
      </c>
      <c r="E41" s="45" t="s">
        <v>1545</v>
      </c>
      <c r="F41" s="45" t="s">
        <v>1</v>
      </c>
      <c r="G41" s="45" t="s">
        <v>1437</v>
      </c>
      <c r="H41" s="45" t="s">
        <v>1103</v>
      </c>
      <c r="I41" s="45" t="s">
        <v>1331</v>
      </c>
      <c r="J41" s="45" t="s">
        <v>1439</v>
      </c>
      <c r="K41" s="45" t="s">
        <v>2645</v>
      </c>
      <c r="L41" s="45" t="s">
        <v>2639</v>
      </c>
    </row>
    <row r="42" spans="1:12" ht="15">
      <c r="A42" s="46">
        <v>36</v>
      </c>
      <c r="B42" s="45" t="s">
        <v>2654</v>
      </c>
      <c r="C42" s="45" t="s">
        <v>2655</v>
      </c>
      <c r="D42" s="45" t="s">
        <v>568</v>
      </c>
      <c r="E42" s="45" t="s">
        <v>1443</v>
      </c>
      <c r="F42" s="45" t="s">
        <v>1</v>
      </c>
      <c r="G42" s="45" t="s">
        <v>1437</v>
      </c>
      <c r="H42" s="45" t="s">
        <v>1109</v>
      </c>
      <c r="I42" s="45" t="s">
        <v>2015</v>
      </c>
      <c r="J42" s="45" t="s">
        <v>1457</v>
      </c>
      <c r="K42" s="45" t="s">
        <v>2656</v>
      </c>
      <c r="L42" s="45" t="s">
        <v>2657</v>
      </c>
    </row>
    <row r="43" spans="1:12" ht="15">
      <c r="A43" s="46">
        <v>37</v>
      </c>
      <c r="B43" s="45" t="s">
        <v>2079</v>
      </c>
      <c r="C43" s="45" t="s">
        <v>377</v>
      </c>
      <c r="D43" s="45" t="s">
        <v>561</v>
      </c>
      <c r="E43" s="45" t="s">
        <v>1496</v>
      </c>
      <c r="F43" s="45" t="s">
        <v>1</v>
      </c>
      <c r="G43" s="45" t="s">
        <v>2366</v>
      </c>
      <c r="H43" s="45" t="s">
        <v>1424</v>
      </c>
      <c r="I43" s="45" t="s">
        <v>1523</v>
      </c>
      <c r="J43" s="45" t="s">
        <v>1447</v>
      </c>
      <c r="K43" s="45" t="s">
        <v>2663</v>
      </c>
      <c r="L43" s="45" t="s">
        <v>2633</v>
      </c>
    </row>
    <row r="44" spans="1:12" ht="15">
      <c r="A44" s="46">
        <v>38</v>
      </c>
      <c r="B44" s="45" t="s">
        <v>2672</v>
      </c>
      <c r="C44" s="45" t="s">
        <v>1354</v>
      </c>
      <c r="D44" s="45" t="s">
        <v>561</v>
      </c>
      <c r="E44" s="45" t="s">
        <v>1443</v>
      </c>
      <c r="F44" s="45" t="s">
        <v>1</v>
      </c>
      <c r="G44" s="45" t="s">
        <v>1437</v>
      </c>
      <c r="H44" s="45" t="s">
        <v>47</v>
      </c>
      <c r="I44" s="45" t="s">
        <v>2015</v>
      </c>
      <c r="J44" s="45" t="s">
        <v>1461</v>
      </c>
      <c r="K44" s="45" t="s">
        <v>2673</v>
      </c>
      <c r="L44" s="45" t="s">
        <v>2663</v>
      </c>
    </row>
    <row r="45" spans="1:12" ht="15">
      <c r="A45" s="46">
        <v>39</v>
      </c>
      <c r="B45" s="45" t="s">
        <v>2674</v>
      </c>
      <c r="C45" s="45" t="s">
        <v>665</v>
      </c>
      <c r="D45" s="45" t="s">
        <v>589</v>
      </c>
      <c r="E45" s="45" t="s">
        <v>1618</v>
      </c>
      <c r="F45" s="45" t="s">
        <v>1</v>
      </c>
      <c r="G45" s="45" t="s">
        <v>2675</v>
      </c>
      <c r="H45" s="45" t="s">
        <v>585</v>
      </c>
      <c r="I45" s="45" t="s">
        <v>1324</v>
      </c>
      <c r="J45" s="45" t="s">
        <v>1453</v>
      </c>
      <c r="K45" s="45" t="s">
        <v>2676</v>
      </c>
      <c r="L45" s="45" t="s">
        <v>2677</v>
      </c>
    </row>
    <row r="46" spans="1:12" ht="15">
      <c r="A46" s="46">
        <v>40</v>
      </c>
      <c r="B46" s="45" t="s">
        <v>2329</v>
      </c>
      <c r="C46" s="45" t="s">
        <v>657</v>
      </c>
      <c r="D46" s="45" t="s">
        <v>560</v>
      </c>
      <c r="E46" s="45" t="s">
        <v>1456</v>
      </c>
      <c r="F46" s="45" t="s">
        <v>1</v>
      </c>
      <c r="G46" s="45" t="s">
        <v>1437</v>
      </c>
      <c r="H46" s="45" t="s">
        <v>119</v>
      </c>
      <c r="I46" s="45" t="s">
        <v>1523</v>
      </c>
      <c r="J46" s="45" t="s">
        <v>1561</v>
      </c>
      <c r="K46" s="45" t="s">
        <v>2710</v>
      </c>
      <c r="L46" s="45" t="s">
        <v>2711</v>
      </c>
    </row>
    <row r="47" spans="1:12" ht="15">
      <c r="A47" s="46">
        <v>41</v>
      </c>
      <c r="B47" s="45" t="s">
        <v>2730</v>
      </c>
      <c r="C47" s="45" t="s">
        <v>1401</v>
      </c>
      <c r="D47" s="45" t="s">
        <v>568</v>
      </c>
      <c r="E47" s="45" t="s">
        <v>1456</v>
      </c>
      <c r="F47" s="45" t="s">
        <v>1</v>
      </c>
      <c r="G47" s="45" t="s">
        <v>2415</v>
      </c>
      <c r="H47" s="45" t="s">
        <v>127</v>
      </c>
      <c r="I47" s="45" t="s">
        <v>1523</v>
      </c>
      <c r="J47" s="45" t="s">
        <v>1500</v>
      </c>
      <c r="K47" s="45" t="s">
        <v>2731</v>
      </c>
      <c r="L47" s="45" t="s">
        <v>2732</v>
      </c>
    </row>
    <row r="48" spans="1:12" ht="15">
      <c r="A48" s="46">
        <v>42</v>
      </c>
      <c r="B48" s="45" t="s">
        <v>2757</v>
      </c>
      <c r="C48" s="45" t="s">
        <v>600</v>
      </c>
      <c r="D48" s="45" t="s">
        <v>541</v>
      </c>
      <c r="E48" s="45" t="s">
        <v>1487</v>
      </c>
      <c r="F48" s="45" t="s">
        <v>1</v>
      </c>
      <c r="G48" s="45" t="s">
        <v>1437</v>
      </c>
      <c r="H48" s="45" t="s">
        <v>1103</v>
      </c>
      <c r="I48" s="45" t="s">
        <v>1523</v>
      </c>
      <c r="J48" s="45" t="s">
        <v>1436</v>
      </c>
      <c r="K48" s="45" t="s">
        <v>2758</v>
      </c>
      <c r="L48" s="45" t="s">
        <v>2740</v>
      </c>
    </row>
    <row r="49" spans="1:12" ht="15">
      <c r="A49" s="46">
        <v>43</v>
      </c>
      <c r="B49" s="45" t="s">
        <v>1447</v>
      </c>
      <c r="C49" s="45" t="s">
        <v>618</v>
      </c>
      <c r="D49" s="45" t="s">
        <v>565</v>
      </c>
      <c r="E49" s="45" t="s">
        <v>1526</v>
      </c>
      <c r="F49" s="45" t="s">
        <v>1</v>
      </c>
      <c r="G49" s="45" t="s">
        <v>1437</v>
      </c>
      <c r="H49" s="45" t="s">
        <v>132</v>
      </c>
      <c r="I49" s="45" t="s">
        <v>1523</v>
      </c>
      <c r="J49" s="45" t="s">
        <v>1504</v>
      </c>
      <c r="K49" s="45" t="s">
        <v>2792</v>
      </c>
      <c r="L49" s="45" t="s">
        <v>2777</v>
      </c>
    </row>
    <row r="50" spans="1:12" ht="15">
      <c r="A50" s="46">
        <v>44</v>
      </c>
      <c r="B50" s="45" t="s">
        <v>2836</v>
      </c>
      <c r="C50" s="45" t="s">
        <v>1375</v>
      </c>
      <c r="D50" s="45" t="s">
        <v>541</v>
      </c>
      <c r="E50" s="45" t="s">
        <v>1456</v>
      </c>
      <c r="F50" s="45" t="s">
        <v>1</v>
      </c>
      <c r="G50" s="45" t="s">
        <v>1437</v>
      </c>
      <c r="H50" s="45" t="s">
        <v>2824</v>
      </c>
      <c r="I50" s="45" t="s">
        <v>1523</v>
      </c>
      <c r="J50" s="45" t="s">
        <v>1526</v>
      </c>
      <c r="K50" s="45" t="s">
        <v>2837</v>
      </c>
      <c r="L50" s="45" t="s">
        <v>2783</v>
      </c>
    </row>
    <row r="51" spans="1:12" ht="15">
      <c r="A51" s="46">
        <v>45</v>
      </c>
      <c r="B51" s="45" t="s">
        <v>2382</v>
      </c>
      <c r="C51" s="45" t="s">
        <v>2862</v>
      </c>
      <c r="D51" s="45" t="s">
        <v>560</v>
      </c>
      <c r="E51" s="45" t="s">
        <v>1447</v>
      </c>
      <c r="F51" s="45" t="s">
        <v>1</v>
      </c>
      <c r="G51" s="45" t="s">
        <v>1437</v>
      </c>
      <c r="H51" s="45" t="s">
        <v>1103</v>
      </c>
      <c r="I51" s="45" t="s">
        <v>1523</v>
      </c>
      <c r="J51" s="45" t="s">
        <v>1456</v>
      </c>
      <c r="K51" s="45" t="s">
        <v>2863</v>
      </c>
      <c r="L51" s="45" t="s">
        <v>2864</v>
      </c>
    </row>
    <row r="52" spans="1:12" ht="15">
      <c r="A52" s="46">
        <v>46</v>
      </c>
      <c r="B52" s="45" t="s">
        <v>2220</v>
      </c>
      <c r="C52" s="45" t="s">
        <v>908</v>
      </c>
      <c r="D52" s="45" t="s">
        <v>586</v>
      </c>
      <c r="E52" s="45" t="s">
        <v>1561</v>
      </c>
      <c r="F52" s="45" t="s">
        <v>1</v>
      </c>
      <c r="G52" s="45" t="s">
        <v>1437</v>
      </c>
      <c r="H52" s="45" t="s">
        <v>116</v>
      </c>
      <c r="I52" s="45" t="s">
        <v>1523</v>
      </c>
      <c r="J52" s="45" t="s">
        <v>1451</v>
      </c>
      <c r="K52" s="45" t="s">
        <v>2884</v>
      </c>
      <c r="L52" s="45" t="s">
        <v>2885</v>
      </c>
    </row>
    <row r="53" spans="1:12" ht="15">
      <c r="A53" s="46">
        <v>47</v>
      </c>
      <c r="B53" s="45" t="s">
        <v>2184</v>
      </c>
      <c r="C53" s="45" t="s">
        <v>639</v>
      </c>
      <c r="D53" s="45" t="s">
        <v>568</v>
      </c>
      <c r="E53" s="45" t="s">
        <v>1561</v>
      </c>
      <c r="F53" s="45" t="s">
        <v>1</v>
      </c>
      <c r="G53" s="45" t="s">
        <v>1437</v>
      </c>
      <c r="H53" s="45" t="s">
        <v>1103</v>
      </c>
      <c r="I53" s="45" t="s">
        <v>1523</v>
      </c>
      <c r="J53" s="45" t="s">
        <v>1443</v>
      </c>
      <c r="K53" s="45" t="s">
        <v>2889</v>
      </c>
      <c r="L53" s="45" t="s">
        <v>2861</v>
      </c>
    </row>
    <row r="54" spans="1:12" ht="15">
      <c r="A54" s="46">
        <v>48</v>
      </c>
      <c r="B54" s="45" t="s">
        <v>2637</v>
      </c>
      <c r="C54" s="45" t="s">
        <v>722</v>
      </c>
      <c r="D54" s="45" t="s">
        <v>558</v>
      </c>
      <c r="E54" s="45" t="s">
        <v>1638</v>
      </c>
      <c r="F54" s="45" t="s">
        <v>1</v>
      </c>
      <c r="G54" s="45" t="s">
        <v>1437</v>
      </c>
      <c r="H54" s="45" t="s">
        <v>1103</v>
      </c>
      <c r="I54" s="45" t="s">
        <v>1331</v>
      </c>
      <c r="J54" s="45" t="s">
        <v>1444</v>
      </c>
      <c r="K54" s="45" t="s">
        <v>2901</v>
      </c>
      <c r="L54" s="45" t="s">
        <v>2902</v>
      </c>
    </row>
    <row r="55" spans="1:12" ht="15">
      <c r="A55" s="46">
        <v>49</v>
      </c>
      <c r="B55" s="45" t="s">
        <v>2909</v>
      </c>
      <c r="C55" s="45" t="s">
        <v>2910</v>
      </c>
      <c r="D55" s="45" t="s">
        <v>541</v>
      </c>
      <c r="E55" s="45" t="s">
        <v>1690</v>
      </c>
      <c r="F55" s="45" t="s">
        <v>1</v>
      </c>
      <c r="G55" s="45" t="s">
        <v>1437</v>
      </c>
      <c r="H55" s="45" t="s">
        <v>1424</v>
      </c>
      <c r="I55" s="45" t="s">
        <v>2641</v>
      </c>
      <c r="J55" s="45" t="s">
        <v>1444</v>
      </c>
      <c r="K55" s="45" t="s">
        <v>2911</v>
      </c>
      <c r="L55" s="45" t="s">
        <v>2912</v>
      </c>
    </row>
    <row r="56" spans="1:12" ht="15">
      <c r="A56" s="46">
        <v>50</v>
      </c>
      <c r="B56" s="45" t="s">
        <v>2648</v>
      </c>
      <c r="C56" s="45" t="s">
        <v>2923</v>
      </c>
      <c r="D56" s="45" t="s">
        <v>1410</v>
      </c>
      <c r="E56" s="45" t="s">
        <v>1634</v>
      </c>
      <c r="F56" s="45" t="s">
        <v>1</v>
      </c>
      <c r="G56" s="45" t="s">
        <v>1437</v>
      </c>
      <c r="H56" s="45" t="s">
        <v>1119</v>
      </c>
      <c r="I56" s="45" t="s">
        <v>1331</v>
      </c>
      <c r="J56" s="45" t="s">
        <v>1448</v>
      </c>
      <c r="K56" s="45" t="s">
        <v>2924</v>
      </c>
      <c r="L56" s="45" t="s">
        <v>2925</v>
      </c>
    </row>
    <row r="57" spans="1:12" ht="15">
      <c r="A57" s="46">
        <v>51</v>
      </c>
      <c r="B57" s="45" t="s">
        <v>1978</v>
      </c>
      <c r="C57" s="45" t="s">
        <v>697</v>
      </c>
      <c r="D57" s="45" t="s">
        <v>727</v>
      </c>
      <c r="E57" s="45" t="s">
        <v>1597</v>
      </c>
      <c r="F57" s="45" t="s">
        <v>1</v>
      </c>
      <c r="G57" s="45" t="s">
        <v>2953</v>
      </c>
      <c r="H57" s="45" t="s">
        <v>2954</v>
      </c>
      <c r="I57" s="45" t="s">
        <v>2015</v>
      </c>
      <c r="J57" s="45" t="s">
        <v>1466</v>
      </c>
      <c r="K57" s="45" t="s">
        <v>2955</v>
      </c>
      <c r="L57" s="45" t="s">
        <v>2956</v>
      </c>
    </row>
    <row r="58" spans="1:12" ht="15">
      <c r="A58" s="46">
        <v>52</v>
      </c>
      <c r="B58" s="45" t="s">
        <v>1841</v>
      </c>
      <c r="C58" s="45" t="s">
        <v>924</v>
      </c>
      <c r="D58" s="45" t="s">
        <v>562</v>
      </c>
      <c r="E58" s="45" t="s">
        <v>1500</v>
      </c>
      <c r="F58" s="45" t="s">
        <v>1</v>
      </c>
      <c r="G58" s="45" t="s">
        <v>1437</v>
      </c>
      <c r="H58" s="45" t="s">
        <v>1103</v>
      </c>
      <c r="I58" s="45" t="s">
        <v>1523</v>
      </c>
      <c r="J58" s="45" t="s">
        <v>1592</v>
      </c>
      <c r="K58" s="45" t="s">
        <v>2993</v>
      </c>
      <c r="L58" s="45" t="s">
        <v>2994</v>
      </c>
    </row>
    <row r="59" spans="1:12" ht="15">
      <c r="A59" s="46">
        <v>53</v>
      </c>
      <c r="B59" s="45" t="s">
        <v>2466</v>
      </c>
      <c r="C59" s="45" t="s">
        <v>3001</v>
      </c>
      <c r="D59" s="45" t="s">
        <v>320</v>
      </c>
      <c r="E59" s="45" t="s">
        <v>1526</v>
      </c>
      <c r="F59" s="45" t="s">
        <v>1</v>
      </c>
      <c r="G59" s="45" t="s">
        <v>1437</v>
      </c>
      <c r="H59" s="45" t="s">
        <v>1103</v>
      </c>
      <c r="I59" s="45" t="s">
        <v>1523</v>
      </c>
      <c r="J59" s="45" t="s">
        <v>1597</v>
      </c>
      <c r="K59" s="45" t="s">
        <v>3002</v>
      </c>
      <c r="L59" s="45" t="s">
        <v>3003</v>
      </c>
    </row>
    <row r="60" spans="1:12" ht="15">
      <c r="A60" s="46">
        <v>54</v>
      </c>
      <c r="B60" s="45" t="s">
        <v>2727</v>
      </c>
      <c r="C60" s="45" t="s">
        <v>3006</v>
      </c>
      <c r="D60" s="45" t="s">
        <v>565</v>
      </c>
      <c r="E60" s="45" t="s">
        <v>1534</v>
      </c>
      <c r="F60" s="45" t="s">
        <v>1</v>
      </c>
      <c r="G60" s="45" t="s">
        <v>1437</v>
      </c>
      <c r="H60" s="45" t="s">
        <v>1424</v>
      </c>
      <c r="I60" s="45" t="s">
        <v>1523</v>
      </c>
      <c r="J60" s="45" t="s">
        <v>1587</v>
      </c>
      <c r="K60" s="45" t="s">
        <v>3007</v>
      </c>
      <c r="L60" s="45" t="s">
        <v>3008</v>
      </c>
    </row>
    <row r="61" spans="1:12" ht="15">
      <c r="A61" s="46">
        <v>55</v>
      </c>
      <c r="B61" s="45" t="s">
        <v>1672</v>
      </c>
      <c r="C61" s="45" t="s">
        <v>935</v>
      </c>
      <c r="D61" s="45" t="s">
        <v>541</v>
      </c>
      <c r="E61" s="45" t="s">
        <v>1597</v>
      </c>
      <c r="F61" s="45" t="s">
        <v>1</v>
      </c>
      <c r="G61" s="45" t="s">
        <v>1437</v>
      </c>
      <c r="H61" s="45" t="s">
        <v>1424</v>
      </c>
      <c r="I61" s="45" t="s">
        <v>2015</v>
      </c>
      <c r="J61" s="45" t="s">
        <v>1471</v>
      </c>
      <c r="K61" s="45" t="s">
        <v>3018</v>
      </c>
      <c r="L61" s="45" t="s">
        <v>3019</v>
      </c>
    </row>
    <row r="62" spans="1:12" ht="15">
      <c r="A62" s="46">
        <v>56</v>
      </c>
      <c r="B62" s="45" t="s">
        <v>2488</v>
      </c>
      <c r="C62" s="45" t="s">
        <v>1141</v>
      </c>
      <c r="D62" s="45" t="s">
        <v>568</v>
      </c>
      <c r="E62" s="45" t="s">
        <v>1436</v>
      </c>
      <c r="F62" s="45" t="s">
        <v>1</v>
      </c>
      <c r="G62" s="45" t="s">
        <v>472</v>
      </c>
      <c r="H62" s="45" t="s">
        <v>1110</v>
      </c>
      <c r="I62" s="45" t="s">
        <v>1523</v>
      </c>
      <c r="J62" s="45" t="s">
        <v>1603</v>
      </c>
      <c r="K62" s="45" t="s">
        <v>3037</v>
      </c>
      <c r="L62" s="45" t="s">
        <v>3038</v>
      </c>
    </row>
    <row r="63" spans="1:12" ht="15">
      <c r="A63" s="46">
        <v>57</v>
      </c>
      <c r="B63" s="45" t="s">
        <v>3050</v>
      </c>
      <c r="C63" s="45" t="s">
        <v>675</v>
      </c>
      <c r="D63" s="45" t="s">
        <v>586</v>
      </c>
      <c r="E63" s="45" t="s">
        <v>1561</v>
      </c>
      <c r="F63" s="45" t="s">
        <v>1</v>
      </c>
      <c r="G63" s="45" t="s">
        <v>1680</v>
      </c>
      <c r="H63" s="45" t="s">
        <v>1103</v>
      </c>
      <c r="I63" s="45" t="s">
        <v>1523</v>
      </c>
      <c r="J63" s="45" t="s">
        <v>1607</v>
      </c>
      <c r="K63" s="45" t="s">
        <v>3051</v>
      </c>
      <c r="L63" s="45" t="s">
        <v>3052</v>
      </c>
    </row>
    <row r="64" spans="1:12" ht="15">
      <c r="A64" s="46">
        <v>58</v>
      </c>
      <c r="B64" s="45" t="s">
        <v>3066</v>
      </c>
      <c r="C64" s="45" t="s">
        <v>927</v>
      </c>
      <c r="D64" s="45" t="s">
        <v>561</v>
      </c>
      <c r="E64" s="45" t="s">
        <v>1545</v>
      </c>
      <c r="F64" s="45" t="s">
        <v>1</v>
      </c>
      <c r="G64" s="45" t="s">
        <v>1437</v>
      </c>
      <c r="H64" s="45" t="s">
        <v>2359</v>
      </c>
      <c r="I64" s="45" t="s">
        <v>1331</v>
      </c>
      <c r="J64" s="45" t="s">
        <v>1453</v>
      </c>
      <c r="K64" s="45" t="s">
        <v>3067</v>
      </c>
      <c r="L64" s="45" t="s">
        <v>3068</v>
      </c>
    </row>
    <row r="65" spans="1:12" ht="15">
      <c r="A65" s="46">
        <v>59</v>
      </c>
      <c r="B65" s="45" t="s">
        <v>3084</v>
      </c>
      <c r="C65" s="45" t="s">
        <v>920</v>
      </c>
      <c r="D65" s="45" t="s">
        <v>541</v>
      </c>
      <c r="E65" s="45" t="s">
        <v>1592</v>
      </c>
      <c r="F65" s="45" t="s">
        <v>1</v>
      </c>
      <c r="G65" s="45" t="s">
        <v>1437</v>
      </c>
      <c r="H65" s="45" t="s">
        <v>49</v>
      </c>
      <c r="I65" s="45" t="s">
        <v>2015</v>
      </c>
      <c r="J65" s="45" t="s">
        <v>1476</v>
      </c>
      <c r="K65" s="45" t="s">
        <v>3085</v>
      </c>
      <c r="L65" s="45" t="s">
        <v>3086</v>
      </c>
    </row>
    <row r="66" spans="1:12" ht="15">
      <c r="A66" s="46">
        <v>60</v>
      </c>
      <c r="B66" s="45" t="s">
        <v>1821</v>
      </c>
      <c r="C66" s="45" t="s">
        <v>916</v>
      </c>
      <c r="D66" s="45" t="s">
        <v>560</v>
      </c>
      <c r="E66" s="45" t="s">
        <v>1597</v>
      </c>
      <c r="F66" s="45" t="s">
        <v>1</v>
      </c>
      <c r="G66" s="45" t="s">
        <v>1437</v>
      </c>
      <c r="H66" s="45" t="s">
        <v>1103</v>
      </c>
      <c r="I66" s="45" t="s">
        <v>2015</v>
      </c>
      <c r="J66" s="45" t="s">
        <v>1479</v>
      </c>
      <c r="K66" s="45" t="s">
        <v>3110</v>
      </c>
      <c r="L66" s="45" t="s">
        <v>3089</v>
      </c>
    </row>
    <row r="67" spans="1:12" ht="15">
      <c r="A67" s="46">
        <v>61</v>
      </c>
      <c r="B67" s="45" t="s">
        <v>3041</v>
      </c>
      <c r="C67" s="45" t="s">
        <v>656</v>
      </c>
      <c r="D67" s="45" t="s">
        <v>586</v>
      </c>
      <c r="E67" s="45" t="s">
        <v>1603</v>
      </c>
      <c r="F67" s="45" t="s">
        <v>1</v>
      </c>
      <c r="G67" s="45" t="s">
        <v>1437</v>
      </c>
      <c r="H67" s="45" t="s">
        <v>1027</v>
      </c>
      <c r="I67" s="45" t="s">
        <v>2015</v>
      </c>
      <c r="J67" s="45" t="s">
        <v>1483</v>
      </c>
      <c r="K67" s="45" t="s">
        <v>3119</v>
      </c>
      <c r="L67" s="45" t="s">
        <v>3102</v>
      </c>
    </row>
    <row r="68" spans="1:12" ht="15">
      <c r="A68" s="46">
        <v>62</v>
      </c>
      <c r="B68" s="45" t="s">
        <v>2991</v>
      </c>
      <c r="C68" s="45" t="s">
        <v>1030</v>
      </c>
      <c r="D68" s="45" t="s">
        <v>583</v>
      </c>
      <c r="E68" s="45" t="s">
        <v>1526</v>
      </c>
      <c r="F68" s="45" t="s">
        <v>1</v>
      </c>
      <c r="G68" s="45" t="s">
        <v>1437</v>
      </c>
      <c r="H68" s="45" t="s">
        <v>1103</v>
      </c>
      <c r="I68" s="45" t="s">
        <v>1523</v>
      </c>
      <c r="J68" s="45" t="s">
        <v>1482</v>
      </c>
      <c r="K68" s="45" t="s">
        <v>3137</v>
      </c>
      <c r="L68" s="45" t="s">
        <v>3138</v>
      </c>
    </row>
    <row r="69" spans="1:12" ht="15">
      <c r="A69" s="46">
        <v>63</v>
      </c>
      <c r="B69" s="45" t="s">
        <v>2881</v>
      </c>
      <c r="C69" s="45" t="s">
        <v>676</v>
      </c>
      <c r="D69" s="45" t="s">
        <v>558</v>
      </c>
      <c r="E69" s="45" t="s">
        <v>1686</v>
      </c>
      <c r="F69" s="45" t="s">
        <v>1</v>
      </c>
      <c r="G69" s="45" t="s">
        <v>1926</v>
      </c>
      <c r="H69" s="45" t="s">
        <v>325</v>
      </c>
      <c r="I69" s="45" t="s">
        <v>2641</v>
      </c>
      <c r="J69" s="45" t="s">
        <v>1448</v>
      </c>
      <c r="K69" s="45" t="s">
        <v>3189</v>
      </c>
      <c r="L69" s="45" t="s">
        <v>3190</v>
      </c>
    </row>
    <row r="70" spans="1:12" ht="15">
      <c r="A70" s="46">
        <v>64</v>
      </c>
      <c r="B70" s="45" t="s">
        <v>3195</v>
      </c>
      <c r="C70" s="45" t="s">
        <v>702</v>
      </c>
      <c r="D70" s="45" t="s">
        <v>641</v>
      </c>
      <c r="E70" s="45" t="s">
        <v>1592</v>
      </c>
      <c r="F70" s="45" t="s">
        <v>1</v>
      </c>
      <c r="G70" s="45" t="s">
        <v>1437</v>
      </c>
      <c r="H70" s="45" t="s">
        <v>45</v>
      </c>
      <c r="I70" s="45" t="s">
        <v>2015</v>
      </c>
      <c r="J70" s="45" t="s">
        <v>1488</v>
      </c>
      <c r="K70" s="45" t="s">
        <v>3196</v>
      </c>
      <c r="L70" s="45" t="s">
        <v>3197</v>
      </c>
    </row>
    <row r="71" spans="1:12" ht="15">
      <c r="A71" s="46">
        <v>65</v>
      </c>
      <c r="B71" s="45" t="s">
        <v>3222</v>
      </c>
      <c r="C71" s="45" t="s">
        <v>3223</v>
      </c>
      <c r="D71" s="45" t="s">
        <v>584</v>
      </c>
      <c r="E71" s="45" t="s">
        <v>1456</v>
      </c>
      <c r="F71" s="45" t="s">
        <v>1</v>
      </c>
      <c r="G71" s="45" t="s">
        <v>1437</v>
      </c>
      <c r="H71" s="45" t="s">
        <v>1131</v>
      </c>
      <c r="I71" s="45" t="s">
        <v>1523</v>
      </c>
      <c r="J71" s="45" t="s">
        <v>1558</v>
      </c>
      <c r="K71" s="45" t="s">
        <v>3224</v>
      </c>
      <c r="L71" s="45" t="s">
        <v>3217</v>
      </c>
    </row>
    <row r="72" spans="1:12" ht="15">
      <c r="A72" s="46">
        <v>66</v>
      </c>
      <c r="B72" s="45" t="s">
        <v>2165</v>
      </c>
      <c r="C72" s="45" t="s">
        <v>3225</v>
      </c>
      <c r="D72" s="45" t="s">
        <v>558</v>
      </c>
      <c r="E72" s="45" t="s">
        <v>1592</v>
      </c>
      <c r="F72" s="45" t="s">
        <v>1</v>
      </c>
      <c r="G72" s="45" t="s">
        <v>1527</v>
      </c>
      <c r="H72" s="45" t="s">
        <v>1103</v>
      </c>
      <c r="I72" s="45" t="s">
        <v>2015</v>
      </c>
      <c r="J72" s="45" t="s">
        <v>1492</v>
      </c>
      <c r="K72" s="45" t="s">
        <v>3226</v>
      </c>
      <c r="L72" s="45" t="s">
        <v>3227</v>
      </c>
    </row>
    <row r="73" spans="1:12" ht="15">
      <c r="A73" s="46">
        <v>67</v>
      </c>
      <c r="B73" s="45" t="s">
        <v>2632</v>
      </c>
      <c r="C73" s="45" t="s">
        <v>715</v>
      </c>
      <c r="D73" s="45" t="s">
        <v>558</v>
      </c>
      <c r="E73" s="45" t="s">
        <v>1672</v>
      </c>
      <c r="F73" s="45" t="s">
        <v>1</v>
      </c>
      <c r="G73" s="45" t="s">
        <v>1437</v>
      </c>
      <c r="H73" s="45" t="s">
        <v>47</v>
      </c>
      <c r="I73" s="45" t="s">
        <v>2641</v>
      </c>
      <c r="J73" s="45" t="s">
        <v>1453</v>
      </c>
      <c r="K73" s="45" t="s">
        <v>3228</v>
      </c>
      <c r="L73" s="45" t="s">
        <v>3229</v>
      </c>
    </row>
    <row r="74" spans="1:12" ht="15">
      <c r="A74" s="46">
        <v>68</v>
      </c>
      <c r="B74" s="45" t="s">
        <v>3186</v>
      </c>
      <c r="C74" s="45" t="s">
        <v>1227</v>
      </c>
      <c r="D74" s="45" t="s">
        <v>561</v>
      </c>
      <c r="E74" s="45" t="s">
        <v>1521</v>
      </c>
      <c r="F74" s="45" t="s">
        <v>1</v>
      </c>
      <c r="G74" s="45" t="s">
        <v>1437</v>
      </c>
      <c r="H74" s="45" t="s">
        <v>1424</v>
      </c>
      <c r="I74" s="45" t="s">
        <v>1523</v>
      </c>
      <c r="J74" s="45" t="s">
        <v>1460</v>
      </c>
      <c r="K74" s="45" t="s">
        <v>3230</v>
      </c>
      <c r="L74" s="45" t="s">
        <v>3231</v>
      </c>
    </row>
    <row r="75" spans="1:12" ht="15">
      <c r="A75" s="46">
        <v>69</v>
      </c>
      <c r="B75" s="45" t="s">
        <v>2006</v>
      </c>
      <c r="C75" s="45" t="s">
        <v>911</v>
      </c>
      <c r="D75" s="45" t="s">
        <v>586</v>
      </c>
      <c r="E75" s="45" t="s">
        <v>1500</v>
      </c>
      <c r="F75" s="45" t="s">
        <v>1</v>
      </c>
      <c r="G75" s="45" t="s">
        <v>1437</v>
      </c>
      <c r="H75" s="45" t="s">
        <v>116</v>
      </c>
      <c r="I75" s="45" t="s">
        <v>1523</v>
      </c>
      <c r="J75" s="45" t="s">
        <v>1618</v>
      </c>
      <c r="K75" s="45" t="s">
        <v>3230</v>
      </c>
      <c r="L75" s="45" t="s">
        <v>3230</v>
      </c>
    </row>
    <row r="76" spans="1:12" ht="15">
      <c r="A76" s="46">
        <v>70</v>
      </c>
      <c r="B76" s="45" t="s">
        <v>2416</v>
      </c>
      <c r="C76" s="45" t="s">
        <v>490</v>
      </c>
      <c r="D76" s="45" t="s">
        <v>604</v>
      </c>
      <c r="E76" s="45" t="s">
        <v>1504</v>
      </c>
      <c r="F76" s="45" t="s">
        <v>1</v>
      </c>
      <c r="G76" s="45" t="s">
        <v>1437</v>
      </c>
      <c r="H76" s="45" t="s">
        <v>1103</v>
      </c>
      <c r="I76" s="45" t="s">
        <v>1523</v>
      </c>
      <c r="J76" s="45" t="s">
        <v>1622</v>
      </c>
      <c r="K76" s="45" t="s">
        <v>3246</v>
      </c>
      <c r="L76" s="45" t="s">
        <v>3227</v>
      </c>
    </row>
    <row r="77" spans="1:12" ht="15">
      <c r="A77" s="46">
        <v>71</v>
      </c>
      <c r="B77" s="45" t="s">
        <v>2587</v>
      </c>
      <c r="C77" s="45" t="s">
        <v>3250</v>
      </c>
      <c r="D77" s="45" t="s">
        <v>320</v>
      </c>
      <c r="E77" s="45" t="s">
        <v>1447</v>
      </c>
      <c r="F77" s="45" t="s">
        <v>1</v>
      </c>
      <c r="G77" s="45" t="s">
        <v>1437</v>
      </c>
      <c r="H77" s="45" t="s">
        <v>1123</v>
      </c>
      <c r="I77" s="45" t="s">
        <v>1523</v>
      </c>
      <c r="J77" s="45" t="s">
        <v>1545</v>
      </c>
      <c r="K77" s="45" t="s">
        <v>3251</v>
      </c>
      <c r="L77" s="45" t="s">
        <v>3230</v>
      </c>
    </row>
    <row r="78" spans="1:12" ht="15">
      <c r="A78" s="46">
        <v>72</v>
      </c>
      <c r="B78" s="45" t="s">
        <v>3252</v>
      </c>
      <c r="C78" s="45" t="s">
        <v>635</v>
      </c>
      <c r="D78" s="45" t="s">
        <v>612</v>
      </c>
      <c r="E78" s="45" t="s">
        <v>1447</v>
      </c>
      <c r="F78" s="45" t="s">
        <v>1</v>
      </c>
      <c r="G78" s="45" t="s">
        <v>1437</v>
      </c>
      <c r="H78" s="45" t="s">
        <v>1103</v>
      </c>
      <c r="I78" s="45" t="s">
        <v>1523</v>
      </c>
      <c r="J78" s="45" t="s">
        <v>1634</v>
      </c>
      <c r="K78" s="45" t="s">
        <v>3253</v>
      </c>
      <c r="L78" s="45" t="s">
        <v>3254</v>
      </c>
    </row>
    <row r="79" spans="1:12" ht="15">
      <c r="A79" s="46">
        <v>73</v>
      </c>
      <c r="B79" s="45" t="s">
        <v>3284</v>
      </c>
      <c r="C79" s="45" t="s">
        <v>3285</v>
      </c>
      <c r="D79" s="45" t="s">
        <v>593</v>
      </c>
      <c r="E79" s="45" t="s">
        <v>1500</v>
      </c>
      <c r="F79" s="45" t="s">
        <v>1</v>
      </c>
      <c r="G79" s="45" t="s">
        <v>1437</v>
      </c>
      <c r="H79" s="45" t="s">
        <v>1424</v>
      </c>
      <c r="I79" s="45" t="s">
        <v>1523</v>
      </c>
      <c r="J79" s="45" t="s">
        <v>1638</v>
      </c>
      <c r="K79" s="45" t="s">
        <v>3286</v>
      </c>
      <c r="L79" s="45" t="s">
        <v>3287</v>
      </c>
    </row>
    <row r="80" spans="1:12" ht="15">
      <c r="A80" s="46">
        <v>74</v>
      </c>
      <c r="B80" s="45" t="s">
        <v>2271</v>
      </c>
      <c r="C80" s="45" t="s">
        <v>1006</v>
      </c>
      <c r="D80" s="45" t="s">
        <v>615</v>
      </c>
      <c r="E80" s="45" t="s">
        <v>1500</v>
      </c>
      <c r="F80" s="45" t="s">
        <v>1</v>
      </c>
      <c r="G80" s="45" t="s">
        <v>1437</v>
      </c>
      <c r="H80" s="45" t="s">
        <v>119</v>
      </c>
      <c r="I80" s="45" t="s">
        <v>1523</v>
      </c>
      <c r="J80" s="45" t="s">
        <v>1645</v>
      </c>
      <c r="K80" s="45" t="s">
        <v>3288</v>
      </c>
      <c r="L80" s="45" t="s">
        <v>3289</v>
      </c>
    </row>
    <row r="81" spans="1:12" ht="15">
      <c r="A81" s="46">
        <v>75</v>
      </c>
      <c r="B81" s="45" t="s">
        <v>2461</v>
      </c>
      <c r="C81" s="45" t="s">
        <v>702</v>
      </c>
      <c r="D81" s="45" t="s">
        <v>727</v>
      </c>
      <c r="E81" s="45" t="s">
        <v>1504</v>
      </c>
      <c r="F81" s="45" t="s">
        <v>1</v>
      </c>
      <c r="G81" s="45" t="s">
        <v>1437</v>
      </c>
      <c r="H81" s="45" t="s">
        <v>745</v>
      </c>
      <c r="I81" s="45" t="s">
        <v>1523</v>
      </c>
      <c r="J81" s="45" t="s">
        <v>1649</v>
      </c>
      <c r="K81" s="45" t="s">
        <v>3306</v>
      </c>
      <c r="L81" s="45" t="s">
        <v>3292</v>
      </c>
    </row>
    <row r="82" spans="1:12" ht="15">
      <c r="A82" s="46">
        <v>76</v>
      </c>
      <c r="B82" s="45" t="s">
        <v>2319</v>
      </c>
      <c r="C82" s="45" t="s">
        <v>659</v>
      </c>
      <c r="D82" s="45" t="s">
        <v>556</v>
      </c>
      <c r="E82" s="45" t="s">
        <v>1622</v>
      </c>
      <c r="F82" s="45" t="s">
        <v>1</v>
      </c>
      <c r="G82" s="45" t="s">
        <v>1437</v>
      </c>
      <c r="H82" s="45" t="s">
        <v>1103</v>
      </c>
      <c r="I82" s="45" t="s">
        <v>1331</v>
      </c>
      <c r="J82" s="45" t="s">
        <v>1457</v>
      </c>
      <c r="K82" s="45" t="s">
        <v>3309</v>
      </c>
      <c r="L82" s="45" t="s">
        <v>3310</v>
      </c>
    </row>
    <row r="83" spans="1:12" ht="15">
      <c r="A83" s="46">
        <v>77</v>
      </c>
      <c r="B83" s="45" t="s">
        <v>3315</v>
      </c>
      <c r="C83" s="45" t="s">
        <v>326</v>
      </c>
      <c r="D83" s="45" t="s">
        <v>597</v>
      </c>
      <c r="E83" s="45" t="s">
        <v>1443</v>
      </c>
      <c r="F83" s="45" t="s">
        <v>1</v>
      </c>
      <c r="G83" s="45" t="s">
        <v>1437</v>
      </c>
      <c r="H83" s="45" t="s">
        <v>1424</v>
      </c>
      <c r="I83" s="45" t="s">
        <v>2015</v>
      </c>
      <c r="J83" s="45" t="s">
        <v>1497</v>
      </c>
      <c r="K83" s="45" t="s">
        <v>3316</v>
      </c>
      <c r="L83" s="45" t="s">
        <v>3317</v>
      </c>
    </row>
    <row r="84" spans="1:12" ht="15">
      <c r="A84" s="46">
        <v>78</v>
      </c>
      <c r="B84" s="45" t="s">
        <v>3318</v>
      </c>
      <c r="C84" s="45" t="s">
        <v>1219</v>
      </c>
      <c r="D84" s="45" t="s">
        <v>560</v>
      </c>
      <c r="E84" s="45" t="s">
        <v>1456</v>
      </c>
      <c r="F84" s="45" t="s">
        <v>1</v>
      </c>
      <c r="G84" s="45" t="s">
        <v>1437</v>
      </c>
      <c r="H84" s="45" t="s">
        <v>1424</v>
      </c>
      <c r="I84" s="45" t="s">
        <v>1523</v>
      </c>
      <c r="J84" s="45" t="s">
        <v>1654</v>
      </c>
      <c r="K84" s="45" t="s">
        <v>3319</v>
      </c>
      <c r="L84" s="45" t="s">
        <v>3316</v>
      </c>
    </row>
    <row r="85" spans="1:12" ht="15">
      <c r="A85" s="46">
        <v>79</v>
      </c>
      <c r="B85" s="45" t="s">
        <v>3304</v>
      </c>
      <c r="C85" s="45" t="s">
        <v>1178</v>
      </c>
      <c r="D85" s="45" t="s">
        <v>541</v>
      </c>
      <c r="E85" s="45" t="s">
        <v>1460</v>
      </c>
      <c r="F85" s="45" t="s">
        <v>1</v>
      </c>
      <c r="G85" s="45" t="s">
        <v>1437</v>
      </c>
      <c r="H85" s="45" t="s">
        <v>1103</v>
      </c>
      <c r="I85" s="45" t="s">
        <v>1324</v>
      </c>
      <c r="J85" s="45" t="s">
        <v>1457</v>
      </c>
      <c r="K85" s="45" t="s">
        <v>3329</v>
      </c>
      <c r="L85" s="45" t="s">
        <v>3330</v>
      </c>
    </row>
    <row r="86" spans="1:12" ht="15">
      <c r="A86" s="46">
        <v>80</v>
      </c>
      <c r="B86" s="45" t="s">
        <v>3345</v>
      </c>
      <c r="C86" s="45" t="s">
        <v>3346</v>
      </c>
      <c r="D86" s="45" t="s">
        <v>636</v>
      </c>
      <c r="E86" s="45" t="s">
        <v>1456</v>
      </c>
      <c r="F86" s="45" t="s">
        <v>1</v>
      </c>
      <c r="G86" s="45" t="s">
        <v>1437</v>
      </c>
      <c r="H86" s="45" t="s">
        <v>1424</v>
      </c>
      <c r="I86" s="45" t="s">
        <v>1523</v>
      </c>
      <c r="J86" s="45" t="s">
        <v>1581</v>
      </c>
      <c r="K86" s="45" t="s">
        <v>3347</v>
      </c>
      <c r="L86" s="45" t="s">
        <v>3348</v>
      </c>
    </row>
    <row r="87" spans="1:12" ht="15">
      <c r="A87" s="46">
        <v>81</v>
      </c>
      <c r="B87" s="45" t="s">
        <v>3349</v>
      </c>
      <c r="C87" s="45" t="s">
        <v>1290</v>
      </c>
      <c r="D87" s="45" t="s">
        <v>624</v>
      </c>
      <c r="E87" s="45" t="s">
        <v>1443</v>
      </c>
      <c r="F87" s="45" t="s">
        <v>1</v>
      </c>
      <c r="G87" s="45" t="s">
        <v>1437</v>
      </c>
      <c r="H87" s="45" t="s">
        <v>1103</v>
      </c>
      <c r="I87" s="45" t="s">
        <v>2015</v>
      </c>
      <c r="J87" s="45" t="s">
        <v>1501</v>
      </c>
      <c r="K87" s="45" t="s">
        <v>3350</v>
      </c>
      <c r="L87" s="45" t="s">
        <v>3351</v>
      </c>
    </row>
    <row r="88" spans="1:12" ht="15">
      <c r="A88" s="46">
        <v>82</v>
      </c>
      <c r="B88" s="45" t="s">
        <v>2544</v>
      </c>
      <c r="C88" s="45" t="s">
        <v>630</v>
      </c>
      <c r="D88" s="45" t="s">
        <v>561</v>
      </c>
      <c r="E88" s="45" t="s">
        <v>1528</v>
      </c>
      <c r="F88" s="45" t="s">
        <v>1</v>
      </c>
      <c r="G88" s="45" t="s">
        <v>1437</v>
      </c>
      <c r="H88" s="45" t="s">
        <v>49</v>
      </c>
      <c r="I88" s="45" t="s">
        <v>1523</v>
      </c>
      <c r="J88" s="45" t="s">
        <v>1553</v>
      </c>
      <c r="K88" s="45" t="s">
        <v>3352</v>
      </c>
      <c r="L88" s="45" t="s">
        <v>3353</v>
      </c>
    </row>
    <row r="89" spans="1:12" ht="15">
      <c r="A89" s="46">
        <v>83</v>
      </c>
      <c r="B89" s="45" t="s">
        <v>3354</v>
      </c>
      <c r="C89" s="45" t="s">
        <v>642</v>
      </c>
      <c r="D89" s="45" t="s">
        <v>622</v>
      </c>
      <c r="E89" s="45" t="s">
        <v>1541</v>
      </c>
      <c r="F89" s="45" t="s">
        <v>1</v>
      </c>
      <c r="G89" s="45" t="s">
        <v>1437</v>
      </c>
      <c r="H89" s="45" t="s">
        <v>1103</v>
      </c>
      <c r="I89" s="45" t="s">
        <v>1523</v>
      </c>
      <c r="J89" s="45" t="s">
        <v>1653</v>
      </c>
      <c r="K89" s="45" t="s">
        <v>3355</v>
      </c>
      <c r="L89" s="45" t="s">
        <v>3327</v>
      </c>
    </row>
    <row r="90" spans="1:12" ht="15">
      <c r="A90" s="46">
        <v>84</v>
      </c>
      <c r="B90" s="45" t="s">
        <v>3382</v>
      </c>
      <c r="C90" s="45" t="s">
        <v>3383</v>
      </c>
      <c r="D90" s="45" t="s">
        <v>541</v>
      </c>
      <c r="E90" s="45" t="s">
        <v>1460</v>
      </c>
      <c r="F90" s="45" t="s">
        <v>1</v>
      </c>
      <c r="G90" s="45" t="s">
        <v>1437</v>
      </c>
      <c r="H90" s="45" t="s">
        <v>1103</v>
      </c>
      <c r="I90" s="45" t="s">
        <v>1324</v>
      </c>
      <c r="J90" s="45" t="s">
        <v>1461</v>
      </c>
      <c r="K90" s="45" t="s">
        <v>3384</v>
      </c>
      <c r="L90" s="45" t="s">
        <v>3385</v>
      </c>
    </row>
    <row r="91" spans="1:12" ht="15">
      <c r="A91" s="46">
        <v>85</v>
      </c>
      <c r="B91" s="45" t="s">
        <v>1483</v>
      </c>
      <c r="C91" s="45" t="s">
        <v>917</v>
      </c>
      <c r="D91" s="45" t="s">
        <v>320</v>
      </c>
      <c r="E91" s="45" t="s">
        <v>1451</v>
      </c>
      <c r="F91" s="45" t="s">
        <v>1</v>
      </c>
      <c r="G91" s="45" t="s">
        <v>1452</v>
      </c>
      <c r="H91" s="45" t="s">
        <v>35</v>
      </c>
      <c r="I91" s="45" t="s">
        <v>1523</v>
      </c>
      <c r="J91" s="45" t="s">
        <v>1672</v>
      </c>
      <c r="K91" s="45" t="s">
        <v>3386</v>
      </c>
      <c r="L91" s="45" t="s">
        <v>3387</v>
      </c>
    </row>
    <row r="92" spans="1:12" ht="15">
      <c r="A92" s="46">
        <v>86</v>
      </c>
      <c r="B92" s="45" t="s">
        <v>3390</v>
      </c>
      <c r="C92" s="45" t="s">
        <v>634</v>
      </c>
      <c r="D92" s="45" t="s">
        <v>42</v>
      </c>
      <c r="E92" s="45" t="s">
        <v>1638</v>
      </c>
      <c r="F92" s="45" t="s">
        <v>1</v>
      </c>
      <c r="G92" s="45" t="s">
        <v>1437</v>
      </c>
      <c r="H92" s="45" t="s">
        <v>1424</v>
      </c>
      <c r="I92" s="45" t="s">
        <v>1331</v>
      </c>
      <c r="J92" s="45" t="s">
        <v>1461</v>
      </c>
      <c r="K92" s="45" t="s">
        <v>3388</v>
      </c>
      <c r="L92" s="45" t="s">
        <v>3391</v>
      </c>
    </row>
    <row r="93" spans="1:12" ht="15">
      <c r="A93" s="46">
        <v>87</v>
      </c>
      <c r="B93" s="45" t="s">
        <v>2603</v>
      </c>
      <c r="C93" s="45" t="s">
        <v>716</v>
      </c>
      <c r="D93" s="45" t="s">
        <v>575</v>
      </c>
      <c r="E93" s="45" t="s">
        <v>1561</v>
      </c>
      <c r="F93" s="45" t="s">
        <v>1</v>
      </c>
      <c r="G93" s="45" t="s">
        <v>1437</v>
      </c>
      <c r="H93" s="45" t="s">
        <v>116</v>
      </c>
      <c r="I93" s="45" t="s">
        <v>1523</v>
      </c>
      <c r="J93" s="45" t="s">
        <v>1676</v>
      </c>
      <c r="K93" s="45" t="s">
        <v>3394</v>
      </c>
      <c r="L93" s="45" t="s">
        <v>3389</v>
      </c>
    </row>
    <row r="94" spans="1:12" ht="15">
      <c r="A94" s="46">
        <v>88</v>
      </c>
      <c r="B94" s="45" t="s">
        <v>3395</v>
      </c>
      <c r="C94" s="45" t="s">
        <v>637</v>
      </c>
      <c r="D94" s="45" t="s">
        <v>558</v>
      </c>
      <c r="E94" s="45" t="s">
        <v>1558</v>
      </c>
      <c r="F94" s="45" t="s">
        <v>1</v>
      </c>
      <c r="G94" s="45" t="s">
        <v>3396</v>
      </c>
      <c r="H94" s="45" t="s">
        <v>1103</v>
      </c>
      <c r="I94" s="45" t="s">
        <v>1324</v>
      </c>
      <c r="J94" s="45" t="s">
        <v>1466</v>
      </c>
      <c r="K94" s="45" t="s">
        <v>3397</v>
      </c>
      <c r="L94" s="45" t="s">
        <v>3398</v>
      </c>
    </row>
    <row r="95" spans="1:12" ht="15">
      <c r="A95" s="46">
        <v>89</v>
      </c>
      <c r="B95" s="45" t="s">
        <v>2026</v>
      </c>
      <c r="C95" s="45" t="s">
        <v>1158</v>
      </c>
      <c r="D95" s="45" t="s">
        <v>609</v>
      </c>
      <c r="E95" s="45" t="s">
        <v>1436</v>
      </c>
      <c r="F95" s="45" t="s">
        <v>1</v>
      </c>
      <c r="G95" s="45" t="s">
        <v>1437</v>
      </c>
      <c r="H95" s="45" t="s">
        <v>1103</v>
      </c>
      <c r="I95" s="45" t="s">
        <v>1523</v>
      </c>
      <c r="J95" s="45" t="s">
        <v>1681</v>
      </c>
      <c r="K95" s="45" t="s">
        <v>3409</v>
      </c>
      <c r="L95" s="45" t="s">
        <v>3410</v>
      </c>
    </row>
    <row r="96" spans="1:12" ht="15">
      <c r="A96" s="46">
        <v>90</v>
      </c>
      <c r="B96" s="45" t="s">
        <v>2038</v>
      </c>
      <c r="C96" s="45" t="s">
        <v>661</v>
      </c>
      <c r="D96" s="45" t="s">
        <v>609</v>
      </c>
      <c r="E96" s="45" t="s">
        <v>1496</v>
      </c>
      <c r="F96" s="45" t="s">
        <v>1</v>
      </c>
      <c r="G96" s="45" t="s">
        <v>1977</v>
      </c>
      <c r="H96" s="45" t="s">
        <v>1424</v>
      </c>
      <c r="I96" s="45" t="s">
        <v>1523</v>
      </c>
      <c r="J96" s="45" t="s">
        <v>1686</v>
      </c>
      <c r="K96" s="45" t="s">
        <v>3430</v>
      </c>
      <c r="L96" s="45" t="s">
        <v>3431</v>
      </c>
    </row>
    <row r="97" spans="1:12" ht="15">
      <c r="A97" s="46">
        <v>91</v>
      </c>
      <c r="B97" s="45" t="s">
        <v>1460</v>
      </c>
      <c r="C97" s="45" t="s">
        <v>3434</v>
      </c>
      <c r="D97" s="45" t="s">
        <v>561</v>
      </c>
      <c r="E97" s="45" t="s">
        <v>1456</v>
      </c>
      <c r="F97" s="45" t="s">
        <v>1</v>
      </c>
      <c r="G97" s="45" t="s">
        <v>1977</v>
      </c>
      <c r="H97" s="45" t="s">
        <v>1103</v>
      </c>
      <c r="I97" s="45" t="s">
        <v>1523</v>
      </c>
      <c r="J97" s="45" t="s">
        <v>1690</v>
      </c>
      <c r="K97" s="45" t="s">
        <v>3435</v>
      </c>
      <c r="L97" s="45" t="s">
        <v>3436</v>
      </c>
    </row>
    <row r="98" spans="1:12" ht="15">
      <c r="A98" s="46">
        <v>92</v>
      </c>
      <c r="B98" s="45" t="s">
        <v>1913</v>
      </c>
      <c r="C98" s="45" t="s">
        <v>1393</v>
      </c>
      <c r="D98" s="45" t="s">
        <v>541</v>
      </c>
      <c r="E98" s="45" t="s">
        <v>1443</v>
      </c>
      <c r="F98" s="45" t="s">
        <v>1</v>
      </c>
      <c r="G98" s="45" t="s">
        <v>1437</v>
      </c>
      <c r="H98" s="45" t="s">
        <v>1103</v>
      </c>
      <c r="I98" s="45" t="s">
        <v>2015</v>
      </c>
      <c r="J98" s="45" t="s">
        <v>1506</v>
      </c>
      <c r="K98" s="45" t="s">
        <v>3443</v>
      </c>
      <c r="L98" s="45" t="s">
        <v>3444</v>
      </c>
    </row>
    <row r="99" spans="1:12" ht="15">
      <c r="A99" s="46">
        <v>93</v>
      </c>
      <c r="B99" s="45" t="s">
        <v>3447</v>
      </c>
      <c r="C99" s="45" t="s">
        <v>651</v>
      </c>
      <c r="D99" s="45" t="s">
        <v>554</v>
      </c>
      <c r="E99" s="45" t="s">
        <v>1735</v>
      </c>
      <c r="F99" s="45" t="s">
        <v>1</v>
      </c>
      <c r="G99" s="45" t="s">
        <v>2647</v>
      </c>
      <c r="H99" s="45" t="s">
        <v>325</v>
      </c>
      <c r="I99" s="45" t="s">
        <v>2641</v>
      </c>
      <c r="J99" s="45" t="s">
        <v>1457</v>
      </c>
      <c r="K99" s="45" t="s">
        <v>3448</v>
      </c>
      <c r="L99" s="45" t="s">
        <v>3449</v>
      </c>
    </row>
    <row r="100" spans="1:12" ht="15">
      <c r="A100" s="46">
        <v>94</v>
      </c>
      <c r="B100" s="45" t="s">
        <v>3450</v>
      </c>
      <c r="C100" s="45" t="s">
        <v>683</v>
      </c>
      <c r="D100" s="45" t="s">
        <v>573</v>
      </c>
      <c r="E100" s="45" t="s">
        <v>1561</v>
      </c>
      <c r="F100" s="45" t="s">
        <v>1</v>
      </c>
      <c r="G100" s="45" t="s">
        <v>1437</v>
      </c>
      <c r="H100" s="45" t="s">
        <v>1103</v>
      </c>
      <c r="I100" s="45" t="s">
        <v>1523</v>
      </c>
      <c r="J100" s="45" t="s">
        <v>1696</v>
      </c>
      <c r="K100" s="45" t="s">
        <v>3451</v>
      </c>
      <c r="L100" s="45" t="s">
        <v>3452</v>
      </c>
    </row>
    <row r="101" spans="1:12" ht="15">
      <c r="A101" s="46">
        <v>95</v>
      </c>
      <c r="B101" s="45" t="s">
        <v>1834</v>
      </c>
      <c r="C101" s="45" t="s">
        <v>544</v>
      </c>
      <c r="D101" s="45" t="s">
        <v>990</v>
      </c>
      <c r="E101" s="45" t="s">
        <v>1545</v>
      </c>
      <c r="F101" s="45" t="s">
        <v>1</v>
      </c>
      <c r="G101" s="45" t="s">
        <v>3463</v>
      </c>
      <c r="H101" s="45" t="s">
        <v>1103</v>
      </c>
      <c r="I101" s="45" t="s">
        <v>1331</v>
      </c>
      <c r="J101" s="45" t="s">
        <v>1466</v>
      </c>
      <c r="K101" s="45" t="s">
        <v>3464</v>
      </c>
      <c r="L101" s="45" t="s">
        <v>3454</v>
      </c>
    </row>
    <row r="102" spans="1:12" ht="15">
      <c r="A102" s="46">
        <v>96</v>
      </c>
      <c r="B102" s="45" t="s">
        <v>3465</v>
      </c>
      <c r="C102" s="45" t="s">
        <v>3466</v>
      </c>
      <c r="D102" s="45" t="s">
        <v>1045</v>
      </c>
      <c r="E102" s="45" t="s">
        <v>1436</v>
      </c>
      <c r="F102" s="45" t="s">
        <v>1</v>
      </c>
      <c r="G102" s="45" t="s">
        <v>1437</v>
      </c>
      <c r="H102" s="45" t="s">
        <v>1424</v>
      </c>
      <c r="I102" s="45" t="s">
        <v>1523</v>
      </c>
      <c r="J102" s="45" t="s">
        <v>1701</v>
      </c>
      <c r="K102" s="45" t="s">
        <v>3467</v>
      </c>
      <c r="L102" s="45" t="s">
        <v>3468</v>
      </c>
    </row>
    <row r="103" spans="1:12" ht="15">
      <c r="A103" s="46">
        <v>97</v>
      </c>
      <c r="B103" s="45" t="s">
        <v>1719</v>
      </c>
      <c r="C103" s="45" t="s">
        <v>3472</v>
      </c>
      <c r="D103" s="45" t="s">
        <v>691</v>
      </c>
      <c r="E103" s="45" t="s">
        <v>1500</v>
      </c>
      <c r="F103" s="45" t="s">
        <v>1</v>
      </c>
      <c r="G103" s="45" t="s">
        <v>1437</v>
      </c>
      <c r="H103" s="45" t="s">
        <v>1424</v>
      </c>
      <c r="I103" s="45" t="s">
        <v>1523</v>
      </c>
      <c r="J103" s="45" t="s">
        <v>1707</v>
      </c>
      <c r="K103" s="45" t="s">
        <v>3473</v>
      </c>
      <c r="L103" s="45" t="s">
        <v>3464</v>
      </c>
    </row>
    <row r="104" spans="1:12" ht="15">
      <c r="A104" s="46">
        <v>98</v>
      </c>
      <c r="B104" s="45" t="s">
        <v>1707</v>
      </c>
      <c r="C104" s="45" t="s">
        <v>3483</v>
      </c>
      <c r="D104" s="45" t="s">
        <v>562</v>
      </c>
      <c r="E104" s="45" t="s">
        <v>1491</v>
      </c>
      <c r="F104" s="45" t="s">
        <v>1</v>
      </c>
      <c r="G104" s="45" t="s">
        <v>1803</v>
      </c>
      <c r="H104" s="45" t="s">
        <v>1103</v>
      </c>
      <c r="I104" s="45" t="s">
        <v>3484</v>
      </c>
      <c r="J104" s="45" t="s">
        <v>1439</v>
      </c>
      <c r="K104" s="45" t="s">
        <v>3485</v>
      </c>
      <c r="L104" s="45" t="s">
        <v>3486</v>
      </c>
    </row>
    <row r="105" spans="1:12" ht="15">
      <c r="A105" s="46">
        <v>99</v>
      </c>
      <c r="B105" s="45" t="s">
        <v>3493</v>
      </c>
      <c r="C105" s="45" t="s">
        <v>648</v>
      </c>
      <c r="D105" s="45" t="s">
        <v>575</v>
      </c>
      <c r="E105" s="45" t="s">
        <v>1456</v>
      </c>
      <c r="F105" s="45" t="s">
        <v>1</v>
      </c>
      <c r="G105" s="45" t="s">
        <v>1437</v>
      </c>
      <c r="H105" s="45" t="s">
        <v>116</v>
      </c>
      <c r="I105" s="45" t="s">
        <v>1523</v>
      </c>
      <c r="J105" s="45" t="s">
        <v>1712</v>
      </c>
      <c r="K105" s="45" t="s">
        <v>3494</v>
      </c>
      <c r="L105" s="45" t="s">
        <v>3494</v>
      </c>
    </row>
    <row r="106" spans="1:12" ht="15">
      <c r="A106" s="46">
        <v>100</v>
      </c>
      <c r="B106" s="45" t="s">
        <v>2565</v>
      </c>
      <c r="C106" s="45" t="s">
        <v>660</v>
      </c>
      <c r="D106" s="45" t="s">
        <v>320</v>
      </c>
      <c r="E106" s="45" t="s">
        <v>1521</v>
      </c>
      <c r="F106" s="45" t="s">
        <v>1</v>
      </c>
      <c r="G106" s="45" t="s">
        <v>1437</v>
      </c>
      <c r="H106" s="45" t="s">
        <v>1424</v>
      </c>
      <c r="I106" s="45" t="s">
        <v>1523</v>
      </c>
      <c r="J106" s="45" t="s">
        <v>1719</v>
      </c>
      <c r="K106" s="45" t="s">
        <v>3505</v>
      </c>
      <c r="L106" s="45" t="s">
        <v>3491</v>
      </c>
    </row>
    <row r="107" spans="1:12" ht="15">
      <c r="A107" s="46">
        <v>101</v>
      </c>
      <c r="B107" s="45" t="s">
        <v>3511</v>
      </c>
      <c r="C107" s="45" t="s">
        <v>689</v>
      </c>
      <c r="D107" s="45" t="s">
        <v>560</v>
      </c>
      <c r="E107" s="45" t="s">
        <v>1504</v>
      </c>
      <c r="F107" s="45" t="s">
        <v>1</v>
      </c>
      <c r="G107" s="45" t="s">
        <v>1437</v>
      </c>
      <c r="H107" s="45" t="s">
        <v>745</v>
      </c>
      <c r="I107" s="45" t="s">
        <v>1523</v>
      </c>
      <c r="J107" s="45" t="s">
        <v>1722</v>
      </c>
      <c r="K107" s="45" t="s">
        <v>3512</v>
      </c>
      <c r="L107" s="45" t="s">
        <v>3513</v>
      </c>
    </row>
    <row r="108" spans="1:12" ht="15">
      <c r="A108" s="46">
        <v>102</v>
      </c>
      <c r="B108" s="45" t="s">
        <v>3514</v>
      </c>
      <c r="C108" s="45" t="s">
        <v>994</v>
      </c>
      <c r="D108" s="45" t="s">
        <v>567</v>
      </c>
      <c r="E108" s="45" t="s">
        <v>1451</v>
      </c>
      <c r="F108" s="45" t="s">
        <v>1</v>
      </c>
      <c r="G108" s="45" t="s">
        <v>3515</v>
      </c>
      <c r="H108" s="45" t="s">
        <v>1103</v>
      </c>
      <c r="I108" s="45" t="s">
        <v>1523</v>
      </c>
      <c r="J108" s="45" t="s">
        <v>1726</v>
      </c>
      <c r="K108" s="45" t="s">
        <v>3516</v>
      </c>
      <c r="L108" s="45" t="s">
        <v>3517</v>
      </c>
    </row>
    <row r="109" spans="1:12" ht="15">
      <c r="A109" s="46">
        <v>103</v>
      </c>
      <c r="B109" s="45" t="s">
        <v>2652</v>
      </c>
      <c r="C109" s="45" t="s">
        <v>3518</v>
      </c>
      <c r="D109" s="45" t="s">
        <v>973</v>
      </c>
      <c r="E109" s="45" t="s">
        <v>1451</v>
      </c>
      <c r="F109" s="45" t="s">
        <v>1</v>
      </c>
      <c r="G109" s="45" t="s">
        <v>1437</v>
      </c>
      <c r="H109" s="45" t="s">
        <v>1103</v>
      </c>
      <c r="I109" s="45" t="s">
        <v>1523</v>
      </c>
      <c r="J109" s="45" t="s">
        <v>1606</v>
      </c>
      <c r="K109" s="45" t="s">
        <v>3519</v>
      </c>
      <c r="L109" s="45" t="s">
        <v>3520</v>
      </c>
    </row>
    <row r="110" spans="1:12" ht="15">
      <c r="A110" s="46">
        <v>104</v>
      </c>
      <c r="B110" s="45" t="s">
        <v>3372</v>
      </c>
      <c r="C110" s="45" t="s">
        <v>946</v>
      </c>
      <c r="D110" s="45" t="s">
        <v>568</v>
      </c>
      <c r="E110" s="45" t="s">
        <v>1719</v>
      </c>
      <c r="F110" s="45" t="s">
        <v>1</v>
      </c>
      <c r="G110" s="45" t="s">
        <v>1437</v>
      </c>
      <c r="H110" s="45" t="s">
        <v>9</v>
      </c>
      <c r="I110" s="45" t="s">
        <v>2641</v>
      </c>
      <c r="J110" s="45" t="s">
        <v>1461</v>
      </c>
      <c r="K110" s="45" t="s">
        <v>3535</v>
      </c>
      <c r="L110" s="45" t="s">
        <v>3536</v>
      </c>
    </row>
    <row r="111" spans="1:12" ht="15">
      <c r="A111" s="46">
        <v>105</v>
      </c>
      <c r="B111" s="45" t="s">
        <v>3541</v>
      </c>
      <c r="C111" s="45" t="s">
        <v>1001</v>
      </c>
      <c r="D111" s="45" t="s">
        <v>562</v>
      </c>
      <c r="E111" s="45" t="s">
        <v>1587</v>
      </c>
      <c r="F111" s="45" t="s">
        <v>1</v>
      </c>
      <c r="G111" s="45" t="s">
        <v>1437</v>
      </c>
      <c r="H111" s="45" t="s">
        <v>1027</v>
      </c>
      <c r="I111" s="45" t="s">
        <v>2015</v>
      </c>
      <c r="J111" s="45" t="s">
        <v>1512</v>
      </c>
      <c r="K111" s="45" t="s">
        <v>3539</v>
      </c>
      <c r="L111" s="45" t="s">
        <v>3534</v>
      </c>
    </row>
    <row r="112" spans="1:12" ht="15">
      <c r="A112" s="46">
        <v>106</v>
      </c>
      <c r="B112" s="45" t="s">
        <v>3299</v>
      </c>
      <c r="C112" s="45" t="s">
        <v>936</v>
      </c>
      <c r="D112" s="45" t="s">
        <v>604</v>
      </c>
      <c r="E112" s="45" t="s">
        <v>1561</v>
      </c>
      <c r="F112" s="45" t="s">
        <v>1</v>
      </c>
      <c r="G112" s="45" t="s">
        <v>1437</v>
      </c>
      <c r="H112" s="45" t="s">
        <v>1103</v>
      </c>
      <c r="I112" s="45" t="s">
        <v>1523</v>
      </c>
      <c r="J112" s="45" t="s">
        <v>1732</v>
      </c>
      <c r="K112" s="45" t="s">
        <v>3562</v>
      </c>
      <c r="L112" s="45" t="s">
        <v>3563</v>
      </c>
    </row>
    <row r="113" spans="1:12" ht="15">
      <c r="A113" s="46">
        <v>107</v>
      </c>
      <c r="B113" s="45" t="s">
        <v>3564</v>
      </c>
      <c r="C113" s="45" t="s">
        <v>3565</v>
      </c>
      <c r="D113" s="45" t="s">
        <v>561</v>
      </c>
      <c r="E113" s="45" t="s">
        <v>1504</v>
      </c>
      <c r="F113" s="45" t="s">
        <v>1</v>
      </c>
      <c r="G113" s="45" t="s">
        <v>1437</v>
      </c>
      <c r="H113" s="45" t="s">
        <v>1103</v>
      </c>
      <c r="I113" s="45" t="s">
        <v>1523</v>
      </c>
      <c r="J113" s="45" t="s">
        <v>1735</v>
      </c>
      <c r="K113" s="45" t="s">
        <v>3566</v>
      </c>
      <c r="L113" s="45" t="s">
        <v>3567</v>
      </c>
    </row>
    <row r="114" spans="1:12" ht="15">
      <c r="A114" s="46">
        <v>108</v>
      </c>
      <c r="B114" s="45" t="s">
        <v>1476</v>
      </c>
      <c r="C114" s="45" t="s">
        <v>933</v>
      </c>
      <c r="D114" s="45" t="s">
        <v>42</v>
      </c>
      <c r="E114" s="45" t="s">
        <v>1561</v>
      </c>
      <c r="F114" s="45" t="s">
        <v>1</v>
      </c>
      <c r="G114" s="45" t="s">
        <v>1437</v>
      </c>
      <c r="H114" s="45" t="s">
        <v>152</v>
      </c>
      <c r="I114" s="45" t="s">
        <v>1523</v>
      </c>
      <c r="J114" s="45" t="s">
        <v>1740</v>
      </c>
      <c r="K114" s="45" t="s">
        <v>3566</v>
      </c>
      <c r="L114" s="45" t="s">
        <v>3568</v>
      </c>
    </row>
    <row r="115" spans="1:12" ht="15">
      <c r="A115" s="46">
        <v>109</v>
      </c>
      <c r="B115" s="45" t="s">
        <v>2153</v>
      </c>
      <c r="C115" s="45" t="s">
        <v>529</v>
      </c>
      <c r="D115" s="45" t="s">
        <v>589</v>
      </c>
      <c r="E115" s="45" t="s">
        <v>1618</v>
      </c>
      <c r="F115" s="45" t="s">
        <v>1</v>
      </c>
      <c r="G115" s="45" t="s">
        <v>1437</v>
      </c>
      <c r="H115" s="45" t="s">
        <v>3582</v>
      </c>
      <c r="I115" s="45" t="s">
        <v>1324</v>
      </c>
      <c r="J115" s="45" t="s">
        <v>1471</v>
      </c>
      <c r="K115" s="45" t="s">
        <v>3583</v>
      </c>
      <c r="L115" s="45" t="s">
        <v>3584</v>
      </c>
    </row>
    <row r="116" spans="1:12" ht="15">
      <c r="A116" s="46">
        <v>110</v>
      </c>
      <c r="B116" s="45" t="s">
        <v>3602</v>
      </c>
      <c r="C116" s="45" t="s">
        <v>1409</v>
      </c>
      <c r="D116" s="45" t="s">
        <v>578</v>
      </c>
      <c r="E116" s="45" t="s">
        <v>1443</v>
      </c>
      <c r="F116" s="45" t="s">
        <v>1</v>
      </c>
      <c r="G116" s="45" t="s">
        <v>1437</v>
      </c>
      <c r="H116" s="45" t="s">
        <v>1103</v>
      </c>
      <c r="I116" s="45" t="s">
        <v>2015</v>
      </c>
      <c r="J116" s="45" t="s">
        <v>1491</v>
      </c>
      <c r="K116" s="45" t="s">
        <v>3603</v>
      </c>
      <c r="L116" s="45" t="s">
        <v>3604</v>
      </c>
    </row>
    <row r="117" spans="1:12" ht="15">
      <c r="A117" s="46">
        <v>111</v>
      </c>
      <c r="B117" s="45" t="s">
        <v>3620</v>
      </c>
      <c r="C117" s="45" t="s">
        <v>606</v>
      </c>
      <c r="D117" s="45" t="s">
        <v>737</v>
      </c>
      <c r="E117" s="45" t="s">
        <v>1558</v>
      </c>
      <c r="F117" s="45" t="s">
        <v>1</v>
      </c>
      <c r="G117" s="45" t="s">
        <v>3621</v>
      </c>
      <c r="H117" s="45" t="s">
        <v>1103</v>
      </c>
      <c r="I117" s="45" t="s">
        <v>1324</v>
      </c>
      <c r="J117" s="45" t="s">
        <v>1476</v>
      </c>
      <c r="K117" s="45" t="s">
        <v>3622</v>
      </c>
      <c r="L117" s="45" t="s">
        <v>3609</v>
      </c>
    </row>
    <row r="118" spans="1:12" ht="15">
      <c r="A118" s="46">
        <v>112</v>
      </c>
      <c r="B118" s="45" t="s">
        <v>3523</v>
      </c>
      <c r="C118" s="45" t="s">
        <v>703</v>
      </c>
      <c r="D118" s="45" t="s">
        <v>588</v>
      </c>
      <c r="E118" s="45" t="s">
        <v>1451</v>
      </c>
      <c r="F118" s="45" t="s">
        <v>1</v>
      </c>
      <c r="G118" s="45" t="s">
        <v>1437</v>
      </c>
      <c r="H118" s="45" t="s">
        <v>104</v>
      </c>
      <c r="I118" s="45" t="s">
        <v>1523</v>
      </c>
      <c r="J118" s="45" t="s">
        <v>1744</v>
      </c>
      <c r="K118" s="45" t="s">
        <v>3625</v>
      </c>
      <c r="L118" s="45" t="s">
        <v>3626</v>
      </c>
    </row>
    <row r="119" spans="1:12" ht="15">
      <c r="A119" s="46">
        <v>113</v>
      </c>
      <c r="B119" s="45" t="s">
        <v>2356</v>
      </c>
      <c r="C119" s="45" t="s">
        <v>656</v>
      </c>
      <c r="D119" s="45" t="s">
        <v>568</v>
      </c>
      <c r="E119" s="45" t="s">
        <v>1451</v>
      </c>
      <c r="F119" s="45" t="s">
        <v>1</v>
      </c>
      <c r="G119" s="45" t="s">
        <v>1437</v>
      </c>
      <c r="H119" s="45" t="s">
        <v>1424</v>
      </c>
      <c r="I119" s="45" t="s">
        <v>1523</v>
      </c>
      <c r="J119" s="45" t="s">
        <v>1748</v>
      </c>
      <c r="K119" s="45" t="s">
        <v>3629</v>
      </c>
      <c r="L119" s="45" t="s">
        <v>3630</v>
      </c>
    </row>
    <row r="120" spans="1:12" ht="15">
      <c r="A120" s="46">
        <v>114</v>
      </c>
      <c r="B120" s="45" t="s">
        <v>1774</v>
      </c>
      <c r="C120" s="45" t="s">
        <v>3637</v>
      </c>
      <c r="D120" s="45" t="s">
        <v>575</v>
      </c>
      <c r="E120" s="45" t="s">
        <v>1482</v>
      </c>
      <c r="F120" s="45" t="s">
        <v>1</v>
      </c>
      <c r="G120" s="45" t="s">
        <v>1437</v>
      </c>
      <c r="H120" s="45" t="s">
        <v>1103</v>
      </c>
      <c r="I120" s="45" t="s">
        <v>1324</v>
      </c>
      <c r="J120" s="45" t="s">
        <v>1479</v>
      </c>
      <c r="K120" s="45" t="s">
        <v>3638</v>
      </c>
      <c r="L120" s="45" t="s">
        <v>3639</v>
      </c>
    </row>
    <row r="121" spans="1:12" ht="15">
      <c r="A121" s="46">
        <v>115</v>
      </c>
      <c r="B121" s="45" t="s">
        <v>2690</v>
      </c>
      <c r="C121" s="45" t="s">
        <v>1071</v>
      </c>
      <c r="D121" s="45" t="s">
        <v>622</v>
      </c>
      <c r="E121" s="45" t="s">
        <v>1504</v>
      </c>
      <c r="F121" s="45" t="s">
        <v>1</v>
      </c>
      <c r="G121" s="45" t="s">
        <v>1437</v>
      </c>
      <c r="H121" s="45" t="s">
        <v>1103</v>
      </c>
      <c r="I121" s="45" t="s">
        <v>1523</v>
      </c>
      <c r="J121" s="45" t="s">
        <v>1752</v>
      </c>
      <c r="K121" s="45" t="s">
        <v>3640</v>
      </c>
      <c r="L121" s="45" t="s">
        <v>3641</v>
      </c>
    </row>
    <row r="122" spans="1:12" ht="15">
      <c r="A122" s="46">
        <v>116</v>
      </c>
      <c r="B122" s="45" t="s">
        <v>2631</v>
      </c>
      <c r="C122" s="45" t="s">
        <v>652</v>
      </c>
      <c r="D122" s="45" t="s">
        <v>541</v>
      </c>
      <c r="E122" s="45" t="s">
        <v>1482</v>
      </c>
      <c r="F122" s="45" t="s">
        <v>1</v>
      </c>
      <c r="G122" s="45" t="s">
        <v>1437</v>
      </c>
      <c r="H122" s="45" t="s">
        <v>745</v>
      </c>
      <c r="I122" s="45" t="s">
        <v>1324</v>
      </c>
      <c r="J122" s="45" t="s">
        <v>1483</v>
      </c>
      <c r="K122" s="45" t="s">
        <v>3647</v>
      </c>
      <c r="L122" s="45" t="s">
        <v>3638</v>
      </c>
    </row>
    <row r="123" spans="1:12" ht="15">
      <c r="A123" s="46">
        <v>117</v>
      </c>
      <c r="B123" s="45" t="s">
        <v>2513</v>
      </c>
      <c r="C123" s="45" t="s">
        <v>694</v>
      </c>
      <c r="D123" s="45" t="s">
        <v>560</v>
      </c>
      <c r="E123" s="45" t="s">
        <v>1504</v>
      </c>
      <c r="F123" s="45" t="s">
        <v>1</v>
      </c>
      <c r="G123" s="45" t="s">
        <v>1437</v>
      </c>
      <c r="H123" s="45" t="s">
        <v>1103</v>
      </c>
      <c r="I123" s="45" t="s">
        <v>1523</v>
      </c>
      <c r="J123" s="45" t="s">
        <v>1756</v>
      </c>
      <c r="K123" s="45" t="s">
        <v>3648</v>
      </c>
      <c r="L123" s="45" t="s">
        <v>3649</v>
      </c>
    </row>
    <row r="124" spans="1:12" ht="15">
      <c r="A124" s="46">
        <v>118</v>
      </c>
      <c r="B124" s="45" t="s">
        <v>1622</v>
      </c>
      <c r="C124" s="45" t="s">
        <v>681</v>
      </c>
      <c r="D124" s="45" t="s">
        <v>573</v>
      </c>
      <c r="E124" s="45" t="s">
        <v>1545</v>
      </c>
      <c r="F124" s="45" t="s">
        <v>1</v>
      </c>
      <c r="G124" s="45" t="s">
        <v>1437</v>
      </c>
      <c r="H124" s="45" t="s">
        <v>1103</v>
      </c>
      <c r="I124" s="45" t="s">
        <v>1331</v>
      </c>
      <c r="J124" s="45" t="s">
        <v>1471</v>
      </c>
      <c r="K124" s="45" t="s">
        <v>3655</v>
      </c>
      <c r="L124" s="45" t="s">
        <v>3656</v>
      </c>
    </row>
    <row r="125" spans="1:12" ht="15">
      <c r="A125" s="46">
        <v>119</v>
      </c>
      <c r="B125" s="45" t="s">
        <v>3664</v>
      </c>
      <c r="C125" s="45" t="s">
        <v>3665</v>
      </c>
      <c r="D125" s="45" t="s">
        <v>567</v>
      </c>
      <c r="E125" s="45" t="s">
        <v>1587</v>
      </c>
      <c r="F125" s="45" t="s">
        <v>1</v>
      </c>
      <c r="G125" s="45" t="s">
        <v>1739</v>
      </c>
      <c r="H125" s="45" t="s">
        <v>1103</v>
      </c>
      <c r="I125" s="45" t="s">
        <v>2015</v>
      </c>
      <c r="J125" s="45" t="s">
        <v>1519</v>
      </c>
      <c r="K125" s="45" t="s">
        <v>3666</v>
      </c>
      <c r="L125" s="45" t="s">
        <v>3645</v>
      </c>
    </row>
    <row r="126" spans="1:12" ht="15">
      <c r="A126" s="46">
        <v>120</v>
      </c>
      <c r="B126" s="45" t="s">
        <v>3671</v>
      </c>
      <c r="C126" s="45" t="s">
        <v>682</v>
      </c>
      <c r="D126" s="45" t="s">
        <v>615</v>
      </c>
      <c r="E126" s="45" t="s">
        <v>1456</v>
      </c>
      <c r="F126" s="45" t="s">
        <v>1</v>
      </c>
      <c r="G126" s="45" t="s">
        <v>1437</v>
      </c>
      <c r="H126" s="45" t="s">
        <v>1103</v>
      </c>
      <c r="I126" s="45" t="s">
        <v>1523</v>
      </c>
      <c r="J126" s="45" t="s">
        <v>1761</v>
      </c>
      <c r="K126" s="45" t="s">
        <v>3672</v>
      </c>
      <c r="L126" s="45" t="s">
        <v>3673</v>
      </c>
    </row>
    <row r="127" spans="1:12" ht="15">
      <c r="A127" s="46">
        <v>121</v>
      </c>
      <c r="B127" s="45" t="s">
        <v>1521</v>
      </c>
      <c r="C127" s="45" t="s">
        <v>1362</v>
      </c>
      <c r="D127" s="45" t="s">
        <v>565</v>
      </c>
      <c r="E127" s="45" t="s">
        <v>1541</v>
      </c>
      <c r="F127" s="45" t="s">
        <v>1</v>
      </c>
      <c r="G127" s="45" t="s">
        <v>1437</v>
      </c>
      <c r="H127" s="45" t="s">
        <v>1103</v>
      </c>
      <c r="I127" s="45" t="s">
        <v>1523</v>
      </c>
      <c r="J127" s="45" t="s">
        <v>1765</v>
      </c>
      <c r="K127" s="45" t="s">
        <v>3677</v>
      </c>
      <c r="L127" s="45" t="s">
        <v>3678</v>
      </c>
    </row>
    <row r="128" spans="1:12" ht="15">
      <c r="A128" s="46">
        <v>122</v>
      </c>
      <c r="B128" s="45" t="s">
        <v>3688</v>
      </c>
      <c r="C128" s="45" t="s">
        <v>712</v>
      </c>
      <c r="D128" s="45" t="s">
        <v>562</v>
      </c>
      <c r="E128" s="45" t="s">
        <v>1443</v>
      </c>
      <c r="F128" s="45" t="s">
        <v>1</v>
      </c>
      <c r="G128" s="45" t="s">
        <v>1437</v>
      </c>
      <c r="H128" s="45" t="s">
        <v>1103</v>
      </c>
      <c r="I128" s="45" t="s">
        <v>2015</v>
      </c>
      <c r="J128" s="45" t="s">
        <v>1528</v>
      </c>
      <c r="K128" s="45" t="s">
        <v>3689</v>
      </c>
      <c r="L128" s="45" t="s">
        <v>3690</v>
      </c>
    </row>
    <row r="129" spans="1:12" ht="15">
      <c r="A129" s="46">
        <v>123</v>
      </c>
      <c r="B129" s="45" t="s">
        <v>2097</v>
      </c>
      <c r="C129" s="45" t="s">
        <v>3708</v>
      </c>
      <c r="D129" s="45" t="s">
        <v>558</v>
      </c>
      <c r="E129" s="45" t="s">
        <v>1521</v>
      </c>
      <c r="F129" s="45" t="s">
        <v>1</v>
      </c>
      <c r="G129" s="45" t="s">
        <v>1437</v>
      </c>
      <c r="H129" s="45" t="s">
        <v>1424</v>
      </c>
      <c r="I129" s="45" t="s">
        <v>1523</v>
      </c>
      <c r="J129" s="45" t="s">
        <v>1644</v>
      </c>
      <c r="K129" s="45" t="s">
        <v>3709</v>
      </c>
      <c r="L129" s="45" t="s">
        <v>3710</v>
      </c>
    </row>
    <row r="130" spans="1:12" ht="15">
      <c r="A130" s="46">
        <v>124</v>
      </c>
      <c r="B130" s="45" t="s">
        <v>2860</v>
      </c>
      <c r="C130" s="45" t="s">
        <v>993</v>
      </c>
      <c r="D130" s="45" t="s">
        <v>1014</v>
      </c>
      <c r="E130" s="45" t="s">
        <v>1526</v>
      </c>
      <c r="F130" s="45" t="s">
        <v>1</v>
      </c>
      <c r="G130" s="45" t="s">
        <v>1437</v>
      </c>
      <c r="H130" s="45" t="s">
        <v>1103</v>
      </c>
      <c r="I130" s="45" t="s">
        <v>1523</v>
      </c>
      <c r="J130" s="45" t="s">
        <v>1774</v>
      </c>
      <c r="K130" s="45" t="s">
        <v>3712</v>
      </c>
      <c r="L130" s="45" t="s">
        <v>3713</v>
      </c>
    </row>
    <row r="131" spans="1:12" ht="15">
      <c r="A131" s="46">
        <v>125</v>
      </c>
      <c r="B131" s="45" t="s">
        <v>1492</v>
      </c>
      <c r="C131" s="45" t="s">
        <v>686</v>
      </c>
      <c r="D131" s="45" t="s">
        <v>541</v>
      </c>
      <c r="E131" s="45" t="s">
        <v>1500</v>
      </c>
      <c r="F131" s="45" t="s">
        <v>1</v>
      </c>
      <c r="G131" s="45" t="s">
        <v>1437</v>
      </c>
      <c r="H131" s="45" t="s">
        <v>1103</v>
      </c>
      <c r="I131" s="45" t="s">
        <v>1523</v>
      </c>
      <c r="J131" s="45" t="s">
        <v>1778</v>
      </c>
      <c r="K131" s="45" t="s">
        <v>3722</v>
      </c>
      <c r="L131" s="45" t="s">
        <v>3723</v>
      </c>
    </row>
    <row r="132" spans="1:12" ht="15">
      <c r="A132" s="46">
        <v>126</v>
      </c>
      <c r="B132" s="45" t="s">
        <v>3732</v>
      </c>
      <c r="C132" s="45" t="s">
        <v>920</v>
      </c>
      <c r="D132" s="45" t="s">
        <v>344</v>
      </c>
      <c r="E132" s="45" t="s">
        <v>1541</v>
      </c>
      <c r="F132" s="45" t="s">
        <v>1</v>
      </c>
      <c r="G132" s="45" t="s">
        <v>1437</v>
      </c>
      <c r="H132" s="45" t="s">
        <v>1103</v>
      </c>
      <c r="I132" s="45" t="s">
        <v>1523</v>
      </c>
      <c r="J132" s="45" t="s">
        <v>1780</v>
      </c>
      <c r="K132" s="45" t="s">
        <v>3730</v>
      </c>
      <c r="L132" s="45" t="s">
        <v>3731</v>
      </c>
    </row>
    <row r="133" spans="1:12" ht="15">
      <c r="A133" s="46">
        <v>127</v>
      </c>
      <c r="B133" s="45" t="s">
        <v>3703</v>
      </c>
      <c r="C133" s="45" t="s">
        <v>3736</v>
      </c>
      <c r="D133" s="45" t="s">
        <v>3737</v>
      </c>
      <c r="E133" s="45" t="s">
        <v>1504</v>
      </c>
      <c r="F133" s="45" t="s">
        <v>1</v>
      </c>
      <c r="G133" s="45" t="s">
        <v>1437</v>
      </c>
      <c r="H133" s="45" t="s">
        <v>1103</v>
      </c>
      <c r="I133" s="45" t="s">
        <v>1523</v>
      </c>
      <c r="J133" s="45" t="s">
        <v>1784</v>
      </c>
      <c r="K133" s="45" t="s">
        <v>3738</v>
      </c>
      <c r="L133" s="45" t="s">
        <v>3738</v>
      </c>
    </row>
    <row r="134" spans="1:12" ht="15">
      <c r="A134" s="46">
        <v>128</v>
      </c>
      <c r="B134" s="45" t="s">
        <v>1917</v>
      </c>
      <c r="C134" s="45" t="s">
        <v>987</v>
      </c>
      <c r="D134" s="45" t="s">
        <v>615</v>
      </c>
      <c r="E134" s="45" t="s">
        <v>1496</v>
      </c>
      <c r="F134" s="45" t="s">
        <v>1</v>
      </c>
      <c r="G134" s="45" t="s">
        <v>1437</v>
      </c>
      <c r="H134" s="45" t="s">
        <v>1424</v>
      </c>
      <c r="I134" s="45" t="s">
        <v>1523</v>
      </c>
      <c r="J134" s="45" t="s">
        <v>1788</v>
      </c>
      <c r="K134" s="45" t="s">
        <v>3739</v>
      </c>
      <c r="L134" s="45" t="s">
        <v>3740</v>
      </c>
    </row>
    <row r="135" spans="1:12" ht="15">
      <c r="A135" s="46">
        <v>129</v>
      </c>
      <c r="B135" s="45" t="s">
        <v>2405</v>
      </c>
      <c r="C135" s="45" t="s">
        <v>3751</v>
      </c>
      <c r="D135" s="45" t="s">
        <v>320</v>
      </c>
      <c r="E135" s="45" t="s">
        <v>1504</v>
      </c>
      <c r="F135" s="45" t="s">
        <v>1</v>
      </c>
      <c r="G135" s="45" t="s">
        <v>1437</v>
      </c>
      <c r="H135" s="45" t="s">
        <v>1424</v>
      </c>
      <c r="I135" s="45" t="s">
        <v>1523</v>
      </c>
      <c r="J135" s="45" t="s">
        <v>1793</v>
      </c>
      <c r="K135" s="45" t="s">
        <v>3752</v>
      </c>
      <c r="L135" s="45" t="s">
        <v>3753</v>
      </c>
    </row>
    <row r="136" spans="1:12" ht="15">
      <c r="A136" s="45" t="s">
        <v>1424</v>
      </c>
      <c r="B136" s="45" t="s">
        <v>3756</v>
      </c>
      <c r="C136" s="45" t="s">
        <v>3757</v>
      </c>
      <c r="D136" s="45" t="s">
        <v>561</v>
      </c>
      <c r="E136" s="45" t="s">
        <v>1528</v>
      </c>
      <c r="F136" s="45" t="s">
        <v>1</v>
      </c>
      <c r="G136" s="45" t="s">
        <v>1694</v>
      </c>
      <c r="H136" s="45" t="s">
        <v>1470</v>
      </c>
      <c r="I136" s="45" t="s">
        <v>1523</v>
      </c>
      <c r="J136" s="45" t="s">
        <v>1424</v>
      </c>
      <c r="K136" s="45" t="s">
        <v>486</v>
      </c>
      <c r="L136" s="45" t="s">
        <v>1424</v>
      </c>
    </row>
    <row r="137" spans="1:12" ht="15">
      <c r="A137" s="45" t="s">
        <v>1424</v>
      </c>
      <c r="B137" s="45" t="s">
        <v>1653</v>
      </c>
      <c r="C137" s="45" t="s">
        <v>3759</v>
      </c>
      <c r="D137" s="45" t="s">
        <v>730</v>
      </c>
      <c r="E137" s="45" t="s">
        <v>1504</v>
      </c>
      <c r="F137" s="45" t="s">
        <v>1</v>
      </c>
      <c r="G137" s="45" t="s">
        <v>1437</v>
      </c>
      <c r="H137" s="45" t="s">
        <v>1424</v>
      </c>
      <c r="I137" s="45" t="s">
        <v>1523</v>
      </c>
      <c r="J137" s="45" t="s">
        <v>1424</v>
      </c>
      <c r="K137" s="45" t="s">
        <v>486</v>
      </c>
      <c r="L137" s="45" t="s">
        <v>1424</v>
      </c>
    </row>
    <row r="138" spans="1:12" ht="15">
      <c r="A138" s="45" t="s">
        <v>1424</v>
      </c>
      <c r="B138" s="45" t="s">
        <v>3764</v>
      </c>
      <c r="C138" s="45" t="s">
        <v>631</v>
      </c>
      <c r="D138" s="45" t="s">
        <v>558</v>
      </c>
      <c r="E138" s="45" t="s">
        <v>1526</v>
      </c>
      <c r="F138" s="45" t="s">
        <v>1</v>
      </c>
      <c r="G138" s="45" t="s">
        <v>2415</v>
      </c>
      <c r="H138" s="45" t="s">
        <v>1424</v>
      </c>
      <c r="I138" s="45" t="s">
        <v>1523</v>
      </c>
      <c r="J138" s="45" t="s">
        <v>1424</v>
      </c>
      <c r="K138" s="45" t="s">
        <v>486</v>
      </c>
      <c r="L138" s="45" t="s">
        <v>1424</v>
      </c>
    </row>
    <row r="139" spans="1:12" ht="15">
      <c r="A139" s="45" t="s">
        <v>1424</v>
      </c>
      <c r="B139" s="45" t="s">
        <v>2755</v>
      </c>
      <c r="C139" s="45" t="s">
        <v>3766</v>
      </c>
      <c r="D139" s="45" t="s">
        <v>604</v>
      </c>
      <c r="E139" s="45" t="s">
        <v>1456</v>
      </c>
      <c r="F139" s="45" t="s">
        <v>1</v>
      </c>
      <c r="G139" s="45" t="s">
        <v>3598</v>
      </c>
      <c r="H139" s="45" t="s">
        <v>3599</v>
      </c>
      <c r="I139" s="45" t="s">
        <v>1523</v>
      </c>
      <c r="J139" s="45" t="s">
        <v>1424</v>
      </c>
      <c r="K139" s="45" t="s">
        <v>3765</v>
      </c>
      <c r="L139" s="45" t="s">
        <v>1424</v>
      </c>
    </row>
    <row r="140" spans="1:12" ht="15">
      <c r="A140" s="45" t="s">
        <v>1424</v>
      </c>
      <c r="B140" s="45" t="s">
        <v>3579</v>
      </c>
      <c r="C140" s="45" t="s">
        <v>987</v>
      </c>
      <c r="D140" s="45" t="s">
        <v>562</v>
      </c>
      <c r="E140" s="45" t="s">
        <v>1561</v>
      </c>
      <c r="F140" s="45" t="s">
        <v>1</v>
      </c>
      <c r="G140" s="45" t="s">
        <v>1437</v>
      </c>
      <c r="H140" s="45" t="s">
        <v>1103</v>
      </c>
      <c r="I140" s="45" t="s">
        <v>1523</v>
      </c>
      <c r="J140" s="45" t="s">
        <v>1424</v>
      </c>
      <c r="K140" s="45" t="s">
        <v>484</v>
      </c>
      <c r="L140" s="45" t="s">
        <v>1424</v>
      </c>
    </row>
    <row r="141" spans="1:12" ht="15">
      <c r="A141" s="45" t="s">
        <v>1424</v>
      </c>
      <c r="B141" s="45" t="s">
        <v>1638</v>
      </c>
      <c r="C141" s="45" t="s">
        <v>1262</v>
      </c>
      <c r="D141" s="45" t="s">
        <v>558</v>
      </c>
      <c r="E141" s="45" t="s">
        <v>1592</v>
      </c>
      <c r="F141" s="45" t="s">
        <v>1</v>
      </c>
      <c r="G141" s="45" t="s">
        <v>1437</v>
      </c>
      <c r="H141" s="45" t="s">
        <v>1103</v>
      </c>
      <c r="I141" s="45" t="s">
        <v>2015</v>
      </c>
      <c r="J141" s="45" t="s">
        <v>1424</v>
      </c>
      <c r="K141" s="45" t="s">
        <v>484</v>
      </c>
      <c r="L141" s="45" t="s">
        <v>1424</v>
      </c>
    </row>
    <row r="142" spans="1:12" ht="15">
      <c r="A142" s="45" t="s">
        <v>1424</v>
      </c>
      <c r="B142" s="45" t="s">
        <v>2202</v>
      </c>
      <c r="C142" s="45" t="s">
        <v>3778</v>
      </c>
      <c r="D142" s="45" t="s">
        <v>42</v>
      </c>
      <c r="E142" s="45" t="s">
        <v>1504</v>
      </c>
      <c r="F142" s="45" t="s">
        <v>1</v>
      </c>
      <c r="G142" s="45" t="s">
        <v>1437</v>
      </c>
      <c r="H142" s="45" t="s">
        <v>1103</v>
      </c>
      <c r="I142" s="45" t="s">
        <v>1523</v>
      </c>
      <c r="J142" s="45" t="s">
        <v>1424</v>
      </c>
      <c r="K142" s="45" t="s">
        <v>484</v>
      </c>
      <c r="L142" s="45" t="s">
        <v>1424</v>
      </c>
    </row>
    <row r="143" spans="1:12" ht="15">
      <c r="A143" s="45" t="s">
        <v>1424</v>
      </c>
      <c r="B143" s="45" t="s">
        <v>1712</v>
      </c>
      <c r="C143" s="45" t="s">
        <v>3785</v>
      </c>
      <c r="D143" s="45" t="s">
        <v>560</v>
      </c>
      <c r="E143" s="45" t="s">
        <v>1447</v>
      </c>
      <c r="F143" s="45" t="s">
        <v>1</v>
      </c>
      <c r="G143" s="45" t="s">
        <v>1437</v>
      </c>
      <c r="H143" s="45" t="s">
        <v>1424</v>
      </c>
      <c r="I143" s="45" t="s">
        <v>1523</v>
      </c>
      <c r="J143" s="45" t="s">
        <v>1424</v>
      </c>
      <c r="K143" s="45" t="s">
        <v>484</v>
      </c>
      <c r="L143" s="45" t="s">
        <v>1424</v>
      </c>
    </row>
    <row r="144" spans="1:12" ht="15">
      <c r="A144" s="45" t="s">
        <v>1424</v>
      </c>
      <c r="B144" s="45" t="s">
        <v>2693</v>
      </c>
      <c r="C144" s="45" t="s">
        <v>3787</v>
      </c>
      <c r="D144" s="45" t="s">
        <v>583</v>
      </c>
      <c r="E144" s="45" t="s">
        <v>1451</v>
      </c>
      <c r="F144" s="45" t="s">
        <v>1</v>
      </c>
      <c r="G144" s="45" t="s">
        <v>1437</v>
      </c>
      <c r="H144" s="45" t="s">
        <v>1424</v>
      </c>
      <c r="I144" s="45" t="s">
        <v>1523</v>
      </c>
      <c r="J144" s="45" t="s">
        <v>1424</v>
      </c>
      <c r="K144" s="45" t="s">
        <v>484</v>
      </c>
      <c r="L144" s="45" t="s">
        <v>1424</v>
      </c>
    </row>
    <row r="145" spans="1:12" ht="15">
      <c r="A145" s="45" t="s">
        <v>1424</v>
      </c>
      <c r="B145" s="45" t="s">
        <v>3793</v>
      </c>
      <c r="C145" s="45" t="s">
        <v>3794</v>
      </c>
      <c r="D145" s="45" t="s">
        <v>541</v>
      </c>
      <c r="E145" s="45" t="s">
        <v>1526</v>
      </c>
      <c r="F145" s="45" t="s">
        <v>1</v>
      </c>
      <c r="G145" s="45" t="s">
        <v>1437</v>
      </c>
      <c r="H145" s="45" t="s">
        <v>1103</v>
      </c>
      <c r="I145" s="45" t="s">
        <v>1523</v>
      </c>
      <c r="J145" s="45" t="s">
        <v>1424</v>
      </c>
      <c r="K145" s="45" t="s">
        <v>484</v>
      </c>
      <c r="L145" s="45" t="s">
        <v>1424</v>
      </c>
    </row>
    <row r="146" spans="1:12" ht="15">
      <c r="A146" s="45" t="s">
        <v>1424</v>
      </c>
      <c r="B146" s="45" t="s">
        <v>3795</v>
      </c>
      <c r="C146" s="45" t="s">
        <v>577</v>
      </c>
      <c r="D146" s="45" t="s">
        <v>562</v>
      </c>
      <c r="E146" s="45" t="s">
        <v>1587</v>
      </c>
      <c r="F146" s="45" t="s">
        <v>1</v>
      </c>
      <c r="G146" s="45" t="s">
        <v>1437</v>
      </c>
      <c r="H146" s="45" t="s">
        <v>325</v>
      </c>
      <c r="I146" s="45" t="s">
        <v>2015</v>
      </c>
      <c r="J146" s="45" t="s">
        <v>1424</v>
      </c>
      <c r="K146" s="45" t="s">
        <v>484</v>
      </c>
      <c r="L146" s="45" t="s">
        <v>1424</v>
      </c>
    </row>
    <row r="147" spans="1:12" ht="15">
      <c r="A147" s="45" t="s">
        <v>1424</v>
      </c>
      <c r="B147" s="45" t="s">
        <v>1854</v>
      </c>
      <c r="C147" s="45" t="s">
        <v>602</v>
      </c>
      <c r="D147" s="45" t="s">
        <v>558</v>
      </c>
      <c r="E147" s="45" t="s">
        <v>1482</v>
      </c>
      <c r="F147" s="45" t="s">
        <v>1</v>
      </c>
      <c r="G147" s="45" t="s">
        <v>1437</v>
      </c>
      <c r="H147" s="45" t="s">
        <v>1103</v>
      </c>
      <c r="I147" s="45" t="s">
        <v>1324</v>
      </c>
      <c r="J147" s="45" t="s">
        <v>1424</v>
      </c>
      <c r="K147" s="45" t="s">
        <v>484</v>
      </c>
      <c r="L147" s="45" t="s">
        <v>1424</v>
      </c>
    </row>
    <row r="148" spans="1:12" ht="15">
      <c r="A148" s="45" t="s">
        <v>1424</v>
      </c>
      <c r="B148" s="45" t="s">
        <v>3590</v>
      </c>
      <c r="C148" s="45" t="s">
        <v>1268</v>
      </c>
      <c r="D148" s="45" t="s">
        <v>576</v>
      </c>
      <c r="E148" s="45" t="s">
        <v>1526</v>
      </c>
      <c r="F148" s="45" t="s">
        <v>1</v>
      </c>
      <c r="G148" s="45" t="s">
        <v>1437</v>
      </c>
      <c r="H148" s="45" t="s">
        <v>350</v>
      </c>
      <c r="I148" s="45" t="s">
        <v>1523</v>
      </c>
      <c r="J148" s="45" t="s">
        <v>1424</v>
      </c>
      <c r="K148" s="45" t="s">
        <v>484</v>
      </c>
      <c r="L148" s="45" t="s">
        <v>1424</v>
      </c>
    </row>
    <row r="149" spans="1:12" ht="15">
      <c r="A149" s="45" t="s">
        <v>1424</v>
      </c>
      <c r="B149" s="45" t="s">
        <v>3807</v>
      </c>
      <c r="C149" s="45" t="s">
        <v>965</v>
      </c>
      <c r="D149" s="45" t="s">
        <v>562</v>
      </c>
      <c r="E149" s="45" t="s">
        <v>1587</v>
      </c>
      <c r="F149" s="45" t="s">
        <v>1</v>
      </c>
      <c r="G149" s="45" t="s">
        <v>1437</v>
      </c>
      <c r="H149" s="45" t="s">
        <v>1424</v>
      </c>
      <c r="I149" s="45" t="s">
        <v>2015</v>
      </c>
      <c r="J149" s="45" t="s">
        <v>1424</v>
      </c>
      <c r="K149" s="45" t="s">
        <v>484</v>
      </c>
      <c r="L149" s="45" t="s">
        <v>1424</v>
      </c>
    </row>
    <row r="150" spans="1:12" ht="15">
      <c r="A150" s="45" t="s">
        <v>1424</v>
      </c>
      <c r="B150" s="45" t="s">
        <v>1997</v>
      </c>
      <c r="C150" s="45" t="s">
        <v>3809</v>
      </c>
      <c r="D150" s="45" t="s">
        <v>3810</v>
      </c>
      <c r="E150" s="45" t="s">
        <v>1534</v>
      </c>
      <c r="F150" s="45" t="s">
        <v>1</v>
      </c>
      <c r="G150" s="45" t="s">
        <v>1437</v>
      </c>
      <c r="H150" s="45" t="s">
        <v>1424</v>
      </c>
      <c r="I150" s="45" t="s">
        <v>1523</v>
      </c>
      <c r="J150" s="45" t="s">
        <v>1424</v>
      </c>
      <c r="K150" s="45" t="s">
        <v>484</v>
      </c>
      <c r="L150" s="45" t="s">
        <v>1424</v>
      </c>
    </row>
    <row r="151" spans="1:12" ht="15">
      <c r="A151" s="45" t="s">
        <v>1424</v>
      </c>
      <c r="B151" s="45" t="s">
        <v>3559</v>
      </c>
      <c r="C151" s="45" t="s">
        <v>564</v>
      </c>
      <c r="D151" s="45" t="s">
        <v>604</v>
      </c>
      <c r="E151" s="45" t="s">
        <v>1603</v>
      </c>
      <c r="F151" s="45" t="s">
        <v>1</v>
      </c>
      <c r="G151" s="45" t="s">
        <v>1527</v>
      </c>
      <c r="H151" s="45" t="s">
        <v>1103</v>
      </c>
      <c r="I151" s="45" t="s">
        <v>2015</v>
      </c>
      <c r="J151" s="45" t="s">
        <v>1424</v>
      </c>
      <c r="K151" s="45" t="s">
        <v>484</v>
      </c>
      <c r="L151" s="45" t="s">
        <v>1424</v>
      </c>
    </row>
    <row r="152" spans="1:12" ht="15">
      <c r="A152" s="45" t="s">
        <v>1424</v>
      </c>
      <c r="B152" s="45" t="s">
        <v>2074</v>
      </c>
      <c r="C152" s="45" t="s">
        <v>672</v>
      </c>
      <c r="D152" s="45" t="s">
        <v>604</v>
      </c>
      <c r="E152" s="45" t="s">
        <v>1607</v>
      </c>
      <c r="F152" s="45" t="s">
        <v>1</v>
      </c>
      <c r="G152" s="45" t="s">
        <v>1437</v>
      </c>
      <c r="H152" s="45" t="s">
        <v>35</v>
      </c>
      <c r="I152" s="45" t="s">
        <v>1324</v>
      </c>
      <c r="J152" s="45" t="s">
        <v>1424</v>
      </c>
      <c r="K152" s="45" t="s">
        <v>484</v>
      </c>
      <c r="L152" s="45" t="s">
        <v>1424</v>
      </c>
    </row>
    <row r="153" spans="1:12" ht="15">
      <c r="A153" s="45" t="s">
        <v>1424</v>
      </c>
      <c r="B153" s="45" t="s">
        <v>3725</v>
      </c>
      <c r="C153" s="45" t="s">
        <v>3820</v>
      </c>
      <c r="D153" s="45" t="s">
        <v>1053</v>
      </c>
      <c r="E153" s="45" t="s">
        <v>1456</v>
      </c>
      <c r="F153" s="45" t="s">
        <v>1</v>
      </c>
      <c r="G153" s="45" t="s">
        <v>1437</v>
      </c>
      <c r="H153" s="45" t="s">
        <v>1424</v>
      </c>
      <c r="I153" s="45" t="s">
        <v>1523</v>
      </c>
      <c r="J153" s="45" t="s">
        <v>1424</v>
      </c>
      <c r="K153" s="45" t="s">
        <v>484</v>
      </c>
      <c r="L153" s="45" t="s">
        <v>1424</v>
      </c>
    </row>
    <row r="154" spans="1:12" ht="15">
      <c r="A154" s="45" t="s">
        <v>1424</v>
      </c>
      <c r="B154" s="45" t="s">
        <v>2149</v>
      </c>
      <c r="C154" s="45" t="s">
        <v>3821</v>
      </c>
      <c r="D154" s="45" t="s">
        <v>561</v>
      </c>
      <c r="E154" s="45" t="s">
        <v>1526</v>
      </c>
      <c r="F154" s="45" t="s">
        <v>1</v>
      </c>
      <c r="G154" s="45" t="s">
        <v>2535</v>
      </c>
      <c r="H154" s="45" t="s">
        <v>1424</v>
      </c>
      <c r="I154" s="45" t="s">
        <v>1523</v>
      </c>
      <c r="J154" s="45" t="s">
        <v>1424</v>
      </c>
      <c r="K154" s="45" t="s">
        <v>484</v>
      </c>
      <c r="L154" s="45" t="s">
        <v>1424</v>
      </c>
    </row>
    <row r="155" spans="1:12" ht="15">
      <c r="A155" s="45" t="s">
        <v>1424</v>
      </c>
      <c r="B155" s="45" t="s">
        <v>2947</v>
      </c>
      <c r="C155" s="45" t="s">
        <v>3822</v>
      </c>
      <c r="D155" s="45" t="s">
        <v>560</v>
      </c>
      <c r="E155" s="45" t="s">
        <v>1504</v>
      </c>
      <c r="F155" s="45" t="s">
        <v>1</v>
      </c>
      <c r="G155" s="45" t="s">
        <v>1437</v>
      </c>
      <c r="H155" s="45" t="s">
        <v>1424</v>
      </c>
      <c r="I155" s="45" t="s">
        <v>1523</v>
      </c>
      <c r="J155" s="45" t="s">
        <v>1424</v>
      </c>
      <c r="K155" s="45" t="s">
        <v>484</v>
      </c>
      <c r="L155" s="45" t="s">
        <v>1424</v>
      </c>
    </row>
    <row r="156" spans="1:12" ht="15">
      <c r="A156" s="45" t="s">
        <v>1424</v>
      </c>
      <c r="B156" s="45" t="s">
        <v>2950</v>
      </c>
      <c r="C156" s="45" t="s">
        <v>3823</v>
      </c>
      <c r="D156" s="45" t="s">
        <v>719</v>
      </c>
      <c r="E156" s="45" t="s">
        <v>1519</v>
      </c>
      <c r="F156" s="45" t="s">
        <v>1</v>
      </c>
      <c r="G156" s="45" t="s">
        <v>1437</v>
      </c>
      <c r="H156" s="45" t="s">
        <v>1424</v>
      </c>
      <c r="I156" s="45" t="s">
        <v>3484</v>
      </c>
      <c r="J156" s="45" t="s">
        <v>1424</v>
      </c>
      <c r="K156" s="45" t="s">
        <v>484</v>
      </c>
      <c r="L156" s="45" t="s">
        <v>1424</v>
      </c>
    </row>
  </sheetData>
  <sortState ref="A7:Q156">
    <sortCondition ref="A7:A156"/>
  </sortState>
  <mergeCells count="3">
    <mergeCell ref="A2:B2"/>
    <mergeCell ref="C2:E2"/>
    <mergeCell ref="A1:L1"/>
  </mergeCells>
  <pageMargins left="0.7" right="0.7" top="0.75" bottom="0.75" header="0.3" footer="0.3"/>
  <pageSetup paperSize="9" scale="36" fitToHeight="0" orientation="portrait" r:id="rId1"/>
  <headerFooter>
    <oddFooter>&amp;C
Главный судья ______________________ /М.А. Кочетков, ССВК/
Гл. секретарь _____________________ /Т.П. Гончаренко, ССВК/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3"/>
  <sheetViews>
    <sheetView view="pageBreakPreview" zoomScale="60" zoomScaleNormal="55" zoomScalePageLayoutView="40" workbookViewId="0">
      <selection sqref="A1:L1"/>
    </sheetView>
  </sheetViews>
  <sheetFormatPr defaultRowHeight="31.5" customHeight="1"/>
  <cols>
    <col min="1" max="1" width="8.140625" style="43" customWidth="1"/>
    <col min="2" max="2" width="17.28515625" style="44" customWidth="1"/>
    <col min="3" max="3" width="17.7109375" style="44" customWidth="1"/>
    <col min="4" max="5" width="17.28515625" style="44" customWidth="1"/>
    <col min="6" max="6" width="19.85546875" style="44" customWidth="1"/>
    <col min="7" max="7" width="52.42578125" style="44" customWidth="1"/>
    <col min="8" max="8" width="41" style="44" customWidth="1"/>
    <col min="9" max="9" width="10.7109375" style="44" customWidth="1"/>
    <col min="10" max="10" width="18" style="44" customWidth="1"/>
    <col min="11" max="11" width="10.140625" style="44" customWidth="1"/>
    <col min="12" max="12" width="17.140625" style="44" customWidth="1"/>
    <col min="13" max="247" width="9.140625" style="44"/>
    <col min="248" max="249" width="17.28515625" style="44" customWidth="1"/>
    <col min="250" max="250" width="17.7109375" style="44" customWidth="1"/>
    <col min="251" max="252" width="17.28515625" style="44" customWidth="1"/>
    <col min="253" max="253" width="19.85546875" style="44" customWidth="1"/>
    <col min="254" max="254" width="52.42578125" style="44" customWidth="1"/>
    <col min="255" max="255" width="41" style="44" customWidth="1"/>
    <col min="256" max="256" width="10.7109375" style="44" customWidth="1"/>
    <col min="257" max="257" width="18" style="44" customWidth="1"/>
    <col min="258" max="258" width="11.85546875" style="44" customWidth="1"/>
    <col min="259" max="259" width="6.42578125" style="44" customWidth="1"/>
    <col min="260" max="260" width="9" style="44" customWidth="1"/>
    <col min="261" max="261" width="10.140625" style="44" customWidth="1"/>
    <col min="262" max="262" width="17.140625" style="44" customWidth="1"/>
    <col min="263" max="263" width="7" style="44" customWidth="1"/>
    <col min="264" max="264" width="14" style="44" customWidth="1"/>
    <col min="265" max="503" width="9.140625" style="44"/>
    <col min="504" max="505" width="17.28515625" style="44" customWidth="1"/>
    <col min="506" max="506" width="17.7109375" style="44" customWidth="1"/>
    <col min="507" max="508" width="17.28515625" style="44" customWidth="1"/>
    <col min="509" max="509" width="19.85546875" style="44" customWidth="1"/>
    <col min="510" max="510" width="52.42578125" style="44" customWidth="1"/>
    <col min="511" max="511" width="41" style="44" customWidth="1"/>
    <col min="512" max="512" width="10.7109375" style="44" customWidth="1"/>
    <col min="513" max="513" width="18" style="44" customWidth="1"/>
    <col min="514" max="514" width="11.85546875" style="44" customWidth="1"/>
    <col min="515" max="515" width="6.42578125" style="44" customWidth="1"/>
    <col min="516" max="516" width="9" style="44" customWidth="1"/>
    <col min="517" max="517" width="10.140625" style="44" customWidth="1"/>
    <col min="518" max="518" width="17.140625" style="44" customWidth="1"/>
    <col min="519" max="519" width="7" style="44" customWidth="1"/>
    <col min="520" max="520" width="14" style="44" customWidth="1"/>
    <col min="521" max="759" width="9.140625" style="44"/>
    <col min="760" max="761" width="17.28515625" style="44" customWidth="1"/>
    <col min="762" max="762" width="17.7109375" style="44" customWidth="1"/>
    <col min="763" max="764" width="17.28515625" style="44" customWidth="1"/>
    <col min="765" max="765" width="19.85546875" style="44" customWidth="1"/>
    <col min="766" max="766" width="52.42578125" style="44" customWidth="1"/>
    <col min="767" max="767" width="41" style="44" customWidth="1"/>
    <col min="768" max="768" width="10.7109375" style="44" customWidth="1"/>
    <col min="769" max="769" width="18" style="44" customWidth="1"/>
    <col min="770" max="770" width="11.85546875" style="44" customWidth="1"/>
    <col min="771" max="771" width="6.42578125" style="44" customWidth="1"/>
    <col min="772" max="772" width="9" style="44" customWidth="1"/>
    <col min="773" max="773" width="10.140625" style="44" customWidth="1"/>
    <col min="774" max="774" width="17.140625" style="44" customWidth="1"/>
    <col min="775" max="775" width="7" style="44" customWidth="1"/>
    <col min="776" max="776" width="14" style="44" customWidth="1"/>
    <col min="777" max="1015" width="9.140625" style="44"/>
    <col min="1016" max="1017" width="17.28515625" style="44" customWidth="1"/>
    <col min="1018" max="1018" width="17.7109375" style="44" customWidth="1"/>
    <col min="1019" max="1020" width="17.28515625" style="44" customWidth="1"/>
    <col min="1021" max="1021" width="19.85546875" style="44" customWidth="1"/>
    <col min="1022" max="1022" width="52.42578125" style="44" customWidth="1"/>
    <col min="1023" max="1023" width="41" style="44" customWidth="1"/>
    <col min="1024" max="1024" width="10.7109375" style="44" customWidth="1"/>
    <col min="1025" max="1025" width="18" style="44" customWidth="1"/>
    <col min="1026" max="1026" width="11.85546875" style="44" customWidth="1"/>
    <col min="1027" max="1027" width="6.42578125" style="44" customWidth="1"/>
    <col min="1028" max="1028" width="9" style="44" customWidth="1"/>
    <col min="1029" max="1029" width="10.140625" style="44" customWidth="1"/>
    <col min="1030" max="1030" width="17.140625" style="44" customWidth="1"/>
    <col min="1031" max="1031" width="7" style="44" customWidth="1"/>
    <col min="1032" max="1032" width="14" style="44" customWidth="1"/>
    <col min="1033" max="1271" width="9.140625" style="44"/>
    <col min="1272" max="1273" width="17.28515625" style="44" customWidth="1"/>
    <col min="1274" max="1274" width="17.7109375" style="44" customWidth="1"/>
    <col min="1275" max="1276" width="17.28515625" style="44" customWidth="1"/>
    <col min="1277" max="1277" width="19.85546875" style="44" customWidth="1"/>
    <col min="1278" max="1278" width="52.42578125" style="44" customWidth="1"/>
    <col min="1279" max="1279" width="41" style="44" customWidth="1"/>
    <col min="1280" max="1280" width="10.7109375" style="44" customWidth="1"/>
    <col min="1281" max="1281" width="18" style="44" customWidth="1"/>
    <col min="1282" max="1282" width="11.85546875" style="44" customWidth="1"/>
    <col min="1283" max="1283" width="6.42578125" style="44" customWidth="1"/>
    <col min="1284" max="1284" width="9" style="44" customWidth="1"/>
    <col min="1285" max="1285" width="10.140625" style="44" customWidth="1"/>
    <col min="1286" max="1286" width="17.140625" style="44" customWidth="1"/>
    <col min="1287" max="1287" width="7" style="44" customWidth="1"/>
    <col min="1288" max="1288" width="14" style="44" customWidth="1"/>
    <col min="1289" max="1527" width="9.140625" style="44"/>
    <col min="1528" max="1529" width="17.28515625" style="44" customWidth="1"/>
    <col min="1530" max="1530" width="17.7109375" style="44" customWidth="1"/>
    <col min="1531" max="1532" width="17.28515625" style="44" customWidth="1"/>
    <col min="1533" max="1533" width="19.85546875" style="44" customWidth="1"/>
    <col min="1534" max="1534" width="52.42578125" style="44" customWidth="1"/>
    <col min="1535" max="1535" width="41" style="44" customWidth="1"/>
    <col min="1536" max="1536" width="10.7109375" style="44" customWidth="1"/>
    <col min="1537" max="1537" width="18" style="44" customWidth="1"/>
    <col min="1538" max="1538" width="11.85546875" style="44" customWidth="1"/>
    <col min="1539" max="1539" width="6.42578125" style="44" customWidth="1"/>
    <col min="1540" max="1540" width="9" style="44" customWidth="1"/>
    <col min="1541" max="1541" width="10.140625" style="44" customWidth="1"/>
    <col min="1542" max="1542" width="17.140625" style="44" customWidth="1"/>
    <col min="1543" max="1543" width="7" style="44" customWidth="1"/>
    <col min="1544" max="1544" width="14" style="44" customWidth="1"/>
    <col min="1545" max="1783" width="9.140625" style="44"/>
    <col min="1784" max="1785" width="17.28515625" style="44" customWidth="1"/>
    <col min="1786" max="1786" width="17.7109375" style="44" customWidth="1"/>
    <col min="1787" max="1788" width="17.28515625" style="44" customWidth="1"/>
    <col min="1789" max="1789" width="19.85546875" style="44" customWidth="1"/>
    <col min="1790" max="1790" width="52.42578125" style="44" customWidth="1"/>
    <col min="1791" max="1791" width="41" style="44" customWidth="1"/>
    <col min="1792" max="1792" width="10.7109375" style="44" customWidth="1"/>
    <col min="1793" max="1793" width="18" style="44" customWidth="1"/>
    <col min="1794" max="1794" width="11.85546875" style="44" customWidth="1"/>
    <col min="1795" max="1795" width="6.42578125" style="44" customWidth="1"/>
    <col min="1796" max="1796" width="9" style="44" customWidth="1"/>
    <col min="1797" max="1797" width="10.140625" style="44" customWidth="1"/>
    <col min="1798" max="1798" width="17.140625" style="44" customWidth="1"/>
    <col min="1799" max="1799" width="7" style="44" customWidth="1"/>
    <col min="1800" max="1800" width="14" style="44" customWidth="1"/>
    <col min="1801" max="2039" width="9.140625" style="44"/>
    <col min="2040" max="2041" width="17.28515625" style="44" customWidth="1"/>
    <col min="2042" max="2042" width="17.7109375" style="44" customWidth="1"/>
    <col min="2043" max="2044" width="17.28515625" style="44" customWidth="1"/>
    <col min="2045" max="2045" width="19.85546875" style="44" customWidth="1"/>
    <col min="2046" max="2046" width="52.42578125" style="44" customWidth="1"/>
    <col min="2047" max="2047" width="41" style="44" customWidth="1"/>
    <col min="2048" max="2048" width="10.7109375" style="44" customWidth="1"/>
    <col min="2049" max="2049" width="18" style="44" customWidth="1"/>
    <col min="2050" max="2050" width="11.85546875" style="44" customWidth="1"/>
    <col min="2051" max="2051" width="6.42578125" style="44" customWidth="1"/>
    <col min="2052" max="2052" width="9" style="44" customWidth="1"/>
    <col min="2053" max="2053" width="10.140625" style="44" customWidth="1"/>
    <col min="2054" max="2054" width="17.140625" style="44" customWidth="1"/>
    <col min="2055" max="2055" width="7" style="44" customWidth="1"/>
    <col min="2056" max="2056" width="14" style="44" customWidth="1"/>
    <col min="2057" max="2295" width="9.140625" style="44"/>
    <col min="2296" max="2297" width="17.28515625" style="44" customWidth="1"/>
    <col min="2298" max="2298" width="17.7109375" style="44" customWidth="1"/>
    <col min="2299" max="2300" width="17.28515625" style="44" customWidth="1"/>
    <col min="2301" max="2301" width="19.85546875" style="44" customWidth="1"/>
    <col min="2302" max="2302" width="52.42578125" style="44" customWidth="1"/>
    <col min="2303" max="2303" width="41" style="44" customWidth="1"/>
    <col min="2304" max="2304" width="10.7109375" style="44" customWidth="1"/>
    <col min="2305" max="2305" width="18" style="44" customWidth="1"/>
    <col min="2306" max="2306" width="11.85546875" style="44" customWidth="1"/>
    <col min="2307" max="2307" width="6.42578125" style="44" customWidth="1"/>
    <col min="2308" max="2308" width="9" style="44" customWidth="1"/>
    <col min="2309" max="2309" width="10.140625" style="44" customWidth="1"/>
    <col min="2310" max="2310" width="17.140625" style="44" customWidth="1"/>
    <col min="2311" max="2311" width="7" style="44" customWidth="1"/>
    <col min="2312" max="2312" width="14" style="44" customWidth="1"/>
    <col min="2313" max="2551" width="9.140625" style="44"/>
    <col min="2552" max="2553" width="17.28515625" style="44" customWidth="1"/>
    <col min="2554" max="2554" width="17.7109375" style="44" customWidth="1"/>
    <col min="2555" max="2556" width="17.28515625" style="44" customWidth="1"/>
    <col min="2557" max="2557" width="19.85546875" style="44" customWidth="1"/>
    <col min="2558" max="2558" width="52.42578125" style="44" customWidth="1"/>
    <col min="2559" max="2559" width="41" style="44" customWidth="1"/>
    <col min="2560" max="2560" width="10.7109375" style="44" customWidth="1"/>
    <col min="2561" max="2561" width="18" style="44" customWidth="1"/>
    <col min="2562" max="2562" width="11.85546875" style="44" customWidth="1"/>
    <col min="2563" max="2563" width="6.42578125" style="44" customWidth="1"/>
    <col min="2564" max="2564" width="9" style="44" customWidth="1"/>
    <col min="2565" max="2565" width="10.140625" style="44" customWidth="1"/>
    <col min="2566" max="2566" width="17.140625" style="44" customWidth="1"/>
    <col min="2567" max="2567" width="7" style="44" customWidth="1"/>
    <col min="2568" max="2568" width="14" style="44" customWidth="1"/>
    <col min="2569" max="2807" width="9.140625" style="44"/>
    <col min="2808" max="2809" width="17.28515625" style="44" customWidth="1"/>
    <col min="2810" max="2810" width="17.7109375" style="44" customWidth="1"/>
    <col min="2811" max="2812" width="17.28515625" style="44" customWidth="1"/>
    <col min="2813" max="2813" width="19.85546875" style="44" customWidth="1"/>
    <col min="2814" max="2814" width="52.42578125" style="44" customWidth="1"/>
    <col min="2815" max="2815" width="41" style="44" customWidth="1"/>
    <col min="2816" max="2816" width="10.7109375" style="44" customWidth="1"/>
    <col min="2817" max="2817" width="18" style="44" customWidth="1"/>
    <col min="2818" max="2818" width="11.85546875" style="44" customWidth="1"/>
    <col min="2819" max="2819" width="6.42578125" style="44" customWidth="1"/>
    <col min="2820" max="2820" width="9" style="44" customWidth="1"/>
    <col min="2821" max="2821" width="10.140625" style="44" customWidth="1"/>
    <col min="2822" max="2822" width="17.140625" style="44" customWidth="1"/>
    <col min="2823" max="2823" width="7" style="44" customWidth="1"/>
    <col min="2824" max="2824" width="14" style="44" customWidth="1"/>
    <col min="2825" max="3063" width="9.140625" style="44"/>
    <col min="3064" max="3065" width="17.28515625" style="44" customWidth="1"/>
    <col min="3066" max="3066" width="17.7109375" style="44" customWidth="1"/>
    <col min="3067" max="3068" width="17.28515625" style="44" customWidth="1"/>
    <col min="3069" max="3069" width="19.85546875" style="44" customWidth="1"/>
    <col min="3070" max="3070" width="52.42578125" style="44" customWidth="1"/>
    <col min="3071" max="3071" width="41" style="44" customWidth="1"/>
    <col min="3072" max="3072" width="10.7109375" style="44" customWidth="1"/>
    <col min="3073" max="3073" width="18" style="44" customWidth="1"/>
    <col min="3074" max="3074" width="11.85546875" style="44" customWidth="1"/>
    <col min="3075" max="3075" width="6.42578125" style="44" customWidth="1"/>
    <col min="3076" max="3076" width="9" style="44" customWidth="1"/>
    <col min="3077" max="3077" width="10.140625" style="44" customWidth="1"/>
    <col min="3078" max="3078" width="17.140625" style="44" customWidth="1"/>
    <col min="3079" max="3079" width="7" style="44" customWidth="1"/>
    <col min="3080" max="3080" width="14" style="44" customWidth="1"/>
    <col min="3081" max="3319" width="9.140625" style="44"/>
    <col min="3320" max="3321" width="17.28515625" style="44" customWidth="1"/>
    <col min="3322" max="3322" width="17.7109375" style="44" customWidth="1"/>
    <col min="3323" max="3324" width="17.28515625" style="44" customWidth="1"/>
    <col min="3325" max="3325" width="19.85546875" style="44" customWidth="1"/>
    <col min="3326" max="3326" width="52.42578125" style="44" customWidth="1"/>
    <col min="3327" max="3327" width="41" style="44" customWidth="1"/>
    <col min="3328" max="3328" width="10.7109375" style="44" customWidth="1"/>
    <col min="3329" max="3329" width="18" style="44" customWidth="1"/>
    <col min="3330" max="3330" width="11.85546875" style="44" customWidth="1"/>
    <col min="3331" max="3331" width="6.42578125" style="44" customWidth="1"/>
    <col min="3332" max="3332" width="9" style="44" customWidth="1"/>
    <col min="3333" max="3333" width="10.140625" style="44" customWidth="1"/>
    <col min="3334" max="3334" width="17.140625" style="44" customWidth="1"/>
    <col min="3335" max="3335" width="7" style="44" customWidth="1"/>
    <col min="3336" max="3336" width="14" style="44" customWidth="1"/>
    <col min="3337" max="3575" width="9.140625" style="44"/>
    <col min="3576" max="3577" width="17.28515625" style="44" customWidth="1"/>
    <col min="3578" max="3578" width="17.7109375" style="44" customWidth="1"/>
    <col min="3579" max="3580" width="17.28515625" style="44" customWidth="1"/>
    <col min="3581" max="3581" width="19.85546875" style="44" customWidth="1"/>
    <col min="3582" max="3582" width="52.42578125" style="44" customWidth="1"/>
    <col min="3583" max="3583" width="41" style="44" customWidth="1"/>
    <col min="3584" max="3584" width="10.7109375" style="44" customWidth="1"/>
    <col min="3585" max="3585" width="18" style="44" customWidth="1"/>
    <col min="3586" max="3586" width="11.85546875" style="44" customWidth="1"/>
    <col min="3587" max="3587" width="6.42578125" style="44" customWidth="1"/>
    <col min="3588" max="3588" width="9" style="44" customWidth="1"/>
    <col min="3589" max="3589" width="10.140625" style="44" customWidth="1"/>
    <col min="3590" max="3590" width="17.140625" style="44" customWidth="1"/>
    <col min="3591" max="3591" width="7" style="44" customWidth="1"/>
    <col min="3592" max="3592" width="14" style="44" customWidth="1"/>
    <col min="3593" max="3831" width="9.140625" style="44"/>
    <col min="3832" max="3833" width="17.28515625" style="44" customWidth="1"/>
    <col min="3834" max="3834" width="17.7109375" style="44" customWidth="1"/>
    <col min="3835" max="3836" width="17.28515625" style="44" customWidth="1"/>
    <col min="3837" max="3837" width="19.85546875" style="44" customWidth="1"/>
    <col min="3838" max="3838" width="52.42578125" style="44" customWidth="1"/>
    <col min="3839" max="3839" width="41" style="44" customWidth="1"/>
    <col min="3840" max="3840" width="10.7109375" style="44" customWidth="1"/>
    <col min="3841" max="3841" width="18" style="44" customWidth="1"/>
    <col min="3842" max="3842" width="11.85546875" style="44" customWidth="1"/>
    <col min="3843" max="3843" width="6.42578125" style="44" customWidth="1"/>
    <col min="3844" max="3844" width="9" style="44" customWidth="1"/>
    <col min="3845" max="3845" width="10.140625" style="44" customWidth="1"/>
    <col min="3846" max="3846" width="17.140625" style="44" customWidth="1"/>
    <col min="3847" max="3847" width="7" style="44" customWidth="1"/>
    <col min="3848" max="3848" width="14" style="44" customWidth="1"/>
    <col min="3849" max="4087" width="9.140625" style="44"/>
    <col min="4088" max="4089" width="17.28515625" style="44" customWidth="1"/>
    <col min="4090" max="4090" width="17.7109375" style="44" customWidth="1"/>
    <col min="4091" max="4092" width="17.28515625" style="44" customWidth="1"/>
    <col min="4093" max="4093" width="19.85546875" style="44" customWidth="1"/>
    <col min="4094" max="4094" width="52.42578125" style="44" customWidth="1"/>
    <col min="4095" max="4095" width="41" style="44" customWidth="1"/>
    <col min="4096" max="4096" width="10.7109375" style="44" customWidth="1"/>
    <col min="4097" max="4097" width="18" style="44" customWidth="1"/>
    <col min="4098" max="4098" width="11.85546875" style="44" customWidth="1"/>
    <col min="4099" max="4099" width="6.42578125" style="44" customWidth="1"/>
    <col min="4100" max="4100" width="9" style="44" customWidth="1"/>
    <col min="4101" max="4101" width="10.140625" style="44" customWidth="1"/>
    <col min="4102" max="4102" width="17.140625" style="44" customWidth="1"/>
    <col min="4103" max="4103" width="7" style="44" customWidth="1"/>
    <col min="4104" max="4104" width="14" style="44" customWidth="1"/>
    <col min="4105" max="4343" width="9.140625" style="44"/>
    <col min="4344" max="4345" width="17.28515625" style="44" customWidth="1"/>
    <col min="4346" max="4346" width="17.7109375" style="44" customWidth="1"/>
    <col min="4347" max="4348" width="17.28515625" style="44" customWidth="1"/>
    <col min="4349" max="4349" width="19.85546875" style="44" customWidth="1"/>
    <col min="4350" max="4350" width="52.42578125" style="44" customWidth="1"/>
    <col min="4351" max="4351" width="41" style="44" customWidth="1"/>
    <col min="4352" max="4352" width="10.7109375" style="44" customWidth="1"/>
    <col min="4353" max="4353" width="18" style="44" customWidth="1"/>
    <col min="4354" max="4354" width="11.85546875" style="44" customWidth="1"/>
    <col min="4355" max="4355" width="6.42578125" style="44" customWidth="1"/>
    <col min="4356" max="4356" width="9" style="44" customWidth="1"/>
    <col min="4357" max="4357" width="10.140625" style="44" customWidth="1"/>
    <col min="4358" max="4358" width="17.140625" style="44" customWidth="1"/>
    <col min="4359" max="4359" width="7" style="44" customWidth="1"/>
    <col min="4360" max="4360" width="14" style="44" customWidth="1"/>
    <col min="4361" max="4599" width="9.140625" style="44"/>
    <col min="4600" max="4601" width="17.28515625" style="44" customWidth="1"/>
    <col min="4602" max="4602" width="17.7109375" style="44" customWidth="1"/>
    <col min="4603" max="4604" width="17.28515625" style="44" customWidth="1"/>
    <col min="4605" max="4605" width="19.85546875" style="44" customWidth="1"/>
    <col min="4606" max="4606" width="52.42578125" style="44" customWidth="1"/>
    <col min="4607" max="4607" width="41" style="44" customWidth="1"/>
    <col min="4608" max="4608" width="10.7109375" style="44" customWidth="1"/>
    <col min="4609" max="4609" width="18" style="44" customWidth="1"/>
    <col min="4610" max="4610" width="11.85546875" style="44" customWidth="1"/>
    <col min="4611" max="4611" width="6.42578125" style="44" customWidth="1"/>
    <col min="4612" max="4612" width="9" style="44" customWidth="1"/>
    <col min="4613" max="4613" width="10.140625" style="44" customWidth="1"/>
    <col min="4614" max="4614" width="17.140625" style="44" customWidth="1"/>
    <col min="4615" max="4615" width="7" style="44" customWidth="1"/>
    <col min="4616" max="4616" width="14" style="44" customWidth="1"/>
    <col min="4617" max="4855" width="9.140625" style="44"/>
    <col min="4856" max="4857" width="17.28515625" style="44" customWidth="1"/>
    <col min="4858" max="4858" width="17.7109375" style="44" customWidth="1"/>
    <col min="4859" max="4860" width="17.28515625" style="44" customWidth="1"/>
    <col min="4861" max="4861" width="19.85546875" style="44" customWidth="1"/>
    <col min="4862" max="4862" width="52.42578125" style="44" customWidth="1"/>
    <col min="4863" max="4863" width="41" style="44" customWidth="1"/>
    <col min="4864" max="4864" width="10.7109375" style="44" customWidth="1"/>
    <col min="4865" max="4865" width="18" style="44" customWidth="1"/>
    <col min="4866" max="4866" width="11.85546875" style="44" customWidth="1"/>
    <col min="4867" max="4867" width="6.42578125" style="44" customWidth="1"/>
    <col min="4868" max="4868" width="9" style="44" customWidth="1"/>
    <col min="4869" max="4869" width="10.140625" style="44" customWidth="1"/>
    <col min="4870" max="4870" width="17.140625" style="44" customWidth="1"/>
    <col min="4871" max="4871" width="7" style="44" customWidth="1"/>
    <col min="4872" max="4872" width="14" style="44" customWidth="1"/>
    <col min="4873" max="5111" width="9.140625" style="44"/>
    <col min="5112" max="5113" width="17.28515625" style="44" customWidth="1"/>
    <col min="5114" max="5114" width="17.7109375" style="44" customWidth="1"/>
    <col min="5115" max="5116" width="17.28515625" style="44" customWidth="1"/>
    <col min="5117" max="5117" width="19.85546875" style="44" customWidth="1"/>
    <col min="5118" max="5118" width="52.42578125" style="44" customWidth="1"/>
    <col min="5119" max="5119" width="41" style="44" customWidth="1"/>
    <col min="5120" max="5120" width="10.7109375" style="44" customWidth="1"/>
    <col min="5121" max="5121" width="18" style="44" customWidth="1"/>
    <col min="5122" max="5122" width="11.85546875" style="44" customWidth="1"/>
    <col min="5123" max="5123" width="6.42578125" style="44" customWidth="1"/>
    <col min="5124" max="5124" width="9" style="44" customWidth="1"/>
    <col min="5125" max="5125" width="10.140625" style="44" customWidth="1"/>
    <col min="5126" max="5126" width="17.140625" style="44" customWidth="1"/>
    <col min="5127" max="5127" width="7" style="44" customWidth="1"/>
    <col min="5128" max="5128" width="14" style="44" customWidth="1"/>
    <col min="5129" max="5367" width="9.140625" style="44"/>
    <col min="5368" max="5369" width="17.28515625" style="44" customWidth="1"/>
    <col min="5370" max="5370" width="17.7109375" style="44" customWidth="1"/>
    <col min="5371" max="5372" width="17.28515625" style="44" customWidth="1"/>
    <col min="5373" max="5373" width="19.85546875" style="44" customWidth="1"/>
    <col min="5374" max="5374" width="52.42578125" style="44" customWidth="1"/>
    <col min="5375" max="5375" width="41" style="44" customWidth="1"/>
    <col min="5376" max="5376" width="10.7109375" style="44" customWidth="1"/>
    <col min="5377" max="5377" width="18" style="44" customWidth="1"/>
    <col min="5378" max="5378" width="11.85546875" style="44" customWidth="1"/>
    <col min="5379" max="5379" width="6.42578125" style="44" customWidth="1"/>
    <col min="5380" max="5380" width="9" style="44" customWidth="1"/>
    <col min="5381" max="5381" width="10.140625" style="44" customWidth="1"/>
    <col min="5382" max="5382" width="17.140625" style="44" customWidth="1"/>
    <col min="5383" max="5383" width="7" style="44" customWidth="1"/>
    <col min="5384" max="5384" width="14" style="44" customWidth="1"/>
    <col min="5385" max="5623" width="9.140625" style="44"/>
    <col min="5624" max="5625" width="17.28515625" style="44" customWidth="1"/>
    <col min="5626" max="5626" width="17.7109375" style="44" customWidth="1"/>
    <col min="5627" max="5628" width="17.28515625" style="44" customWidth="1"/>
    <col min="5629" max="5629" width="19.85546875" style="44" customWidth="1"/>
    <col min="5630" max="5630" width="52.42578125" style="44" customWidth="1"/>
    <col min="5631" max="5631" width="41" style="44" customWidth="1"/>
    <col min="5632" max="5632" width="10.7109375" style="44" customWidth="1"/>
    <col min="5633" max="5633" width="18" style="44" customWidth="1"/>
    <col min="5634" max="5634" width="11.85546875" style="44" customWidth="1"/>
    <col min="5635" max="5635" width="6.42578125" style="44" customWidth="1"/>
    <col min="5636" max="5636" width="9" style="44" customWidth="1"/>
    <col min="5637" max="5637" width="10.140625" style="44" customWidth="1"/>
    <col min="5638" max="5638" width="17.140625" style="44" customWidth="1"/>
    <col min="5639" max="5639" width="7" style="44" customWidth="1"/>
    <col min="5640" max="5640" width="14" style="44" customWidth="1"/>
    <col min="5641" max="5879" width="9.140625" style="44"/>
    <col min="5880" max="5881" width="17.28515625" style="44" customWidth="1"/>
    <col min="5882" max="5882" width="17.7109375" style="44" customWidth="1"/>
    <col min="5883" max="5884" width="17.28515625" style="44" customWidth="1"/>
    <col min="5885" max="5885" width="19.85546875" style="44" customWidth="1"/>
    <col min="5886" max="5886" width="52.42578125" style="44" customWidth="1"/>
    <col min="5887" max="5887" width="41" style="44" customWidth="1"/>
    <col min="5888" max="5888" width="10.7109375" style="44" customWidth="1"/>
    <col min="5889" max="5889" width="18" style="44" customWidth="1"/>
    <col min="5890" max="5890" width="11.85546875" style="44" customWidth="1"/>
    <col min="5891" max="5891" width="6.42578125" style="44" customWidth="1"/>
    <col min="5892" max="5892" width="9" style="44" customWidth="1"/>
    <col min="5893" max="5893" width="10.140625" style="44" customWidth="1"/>
    <col min="5894" max="5894" width="17.140625" style="44" customWidth="1"/>
    <col min="5895" max="5895" width="7" style="44" customWidth="1"/>
    <col min="5896" max="5896" width="14" style="44" customWidth="1"/>
    <col min="5897" max="6135" width="9.140625" style="44"/>
    <col min="6136" max="6137" width="17.28515625" style="44" customWidth="1"/>
    <col min="6138" max="6138" width="17.7109375" style="44" customWidth="1"/>
    <col min="6139" max="6140" width="17.28515625" style="44" customWidth="1"/>
    <col min="6141" max="6141" width="19.85546875" style="44" customWidth="1"/>
    <col min="6142" max="6142" width="52.42578125" style="44" customWidth="1"/>
    <col min="6143" max="6143" width="41" style="44" customWidth="1"/>
    <col min="6144" max="6144" width="10.7109375" style="44" customWidth="1"/>
    <col min="6145" max="6145" width="18" style="44" customWidth="1"/>
    <col min="6146" max="6146" width="11.85546875" style="44" customWidth="1"/>
    <col min="6147" max="6147" width="6.42578125" style="44" customWidth="1"/>
    <col min="6148" max="6148" width="9" style="44" customWidth="1"/>
    <col min="6149" max="6149" width="10.140625" style="44" customWidth="1"/>
    <col min="6150" max="6150" width="17.140625" style="44" customWidth="1"/>
    <col min="6151" max="6151" width="7" style="44" customWidth="1"/>
    <col min="6152" max="6152" width="14" style="44" customWidth="1"/>
    <col min="6153" max="6391" width="9.140625" style="44"/>
    <col min="6392" max="6393" width="17.28515625" style="44" customWidth="1"/>
    <col min="6394" max="6394" width="17.7109375" style="44" customWidth="1"/>
    <col min="6395" max="6396" width="17.28515625" style="44" customWidth="1"/>
    <col min="6397" max="6397" width="19.85546875" style="44" customWidth="1"/>
    <col min="6398" max="6398" width="52.42578125" style="44" customWidth="1"/>
    <col min="6399" max="6399" width="41" style="44" customWidth="1"/>
    <col min="6400" max="6400" width="10.7109375" style="44" customWidth="1"/>
    <col min="6401" max="6401" width="18" style="44" customWidth="1"/>
    <col min="6402" max="6402" width="11.85546875" style="44" customWidth="1"/>
    <col min="6403" max="6403" width="6.42578125" style="44" customWidth="1"/>
    <col min="6404" max="6404" width="9" style="44" customWidth="1"/>
    <col min="6405" max="6405" width="10.140625" style="44" customWidth="1"/>
    <col min="6406" max="6406" width="17.140625" style="44" customWidth="1"/>
    <col min="6407" max="6407" width="7" style="44" customWidth="1"/>
    <col min="6408" max="6408" width="14" style="44" customWidth="1"/>
    <col min="6409" max="6647" width="9.140625" style="44"/>
    <col min="6648" max="6649" width="17.28515625" style="44" customWidth="1"/>
    <col min="6650" max="6650" width="17.7109375" style="44" customWidth="1"/>
    <col min="6651" max="6652" width="17.28515625" style="44" customWidth="1"/>
    <col min="6653" max="6653" width="19.85546875" style="44" customWidth="1"/>
    <col min="6654" max="6654" width="52.42578125" style="44" customWidth="1"/>
    <col min="6655" max="6655" width="41" style="44" customWidth="1"/>
    <col min="6656" max="6656" width="10.7109375" style="44" customWidth="1"/>
    <col min="6657" max="6657" width="18" style="44" customWidth="1"/>
    <col min="6658" max="6658" width="11.85546875" style="44" customWidth="1"/>
    <col min="6659" max="6659" width="6.42578125" style="44" customWidth="1"/>
    <col min="6660" max="6660" width="9" style="44" customWidth="1"/>
    <col min="6661" max="6661" width="10.140625" style="44" customWidth="1"/>
    <col min="6662" max="6662" width="17.140625" style="44" customWidth="1"/>
    <col min="6663" max="6663" width="7" style="44" customWidth="1"/>
    <col min="6664" max="6664" width="14" style="44" customWidth="1"/>
    <col min="6665" max="6903" width="9.140625" style="44"/>
    <col min="6904" max="6905" width="17.28515625" style="44" customWidth="1"/>
    <col min="6906" max="6906" width="17.7109375" style="44" customWidth="1"/>
    <col min="6907" max="6908" width="17.28515625" style="44" customWidth="1"/>
    <col min="6909" max="6909" width="19.85546875" style="44" customWidth="1"/>
    <col min="6910" max="6910" width="52.42578125" style="44" customWidth="1"/>
    <col min="6911" max="6911" width="41" style="44" customWidth="1"/>
    <col min="6912" max="6912" width="10.7109375" style="44" customWidth="1"/>
    <col min="6913" max="6913" width="18" style="44" customWidth="1"/>
    <col min="6914" max="6914" width="11.85546875" style="44" customWidth="1"/>
    <col min="6915" max="6915" width="6.42578125" style="44" customWidth="1"/>
    <col min="6916" max="6916" width="9" style="44" customWidth="1"/>
    <col min="6917" max="6917" width="10.140625" style="44" customWidth="1"/>
    <col min="6918" max="6918" width="17.140625" style="44" customWidth="1"/>
    <col min="6919" max="6919" width="7" style="44" customWidth="1"/>
    <col min="6920" max="6920" width="14" style="44" customWidth="1"/>
    <col min="6921" max="7159" width="9.140625" style="44"/>
    <col min="7160" max="7161" width="17.28515625" style="44" customWidth="1"/>
    <col min="7162" max="7162" width="17.7109375" style="44" customWidth="1"/>
    <col min="7163" max="7164" width="17.28515625" style="44" customWidth="1"/>
    <col min="7165" max="7165" width="19.85546875" style="44" customWidth="1"/>
    <col min="7166" max="7166" width="52.42578125" style="44" customWidth="1"/>
    <col min="7167" max="7167" width="41" style="44" customWidth="1"/>
    <col min="7168" max="7168" width="10.7109375" style="44" customWidth="1"/>
    <col min="7169" max="7169" width="18" style="44" customWidth="1"/>
    <col min="7170" max="7170" width="11.85546875" style="44" customWidth="1"/>
    <col min="7171" max="7171" width="6.42578125" style="44" customWidth="1"/>
    <col min="7172" max="7172" width="9" style="44" customWidth="1"/>
    <col min="7173" max="7173" width="10.140625" style="44" customWidth="1"/>
    <col min="7174" max="7174" width="17.140625" style="44" customWidth="1"/>
    <col min="7175" max="7175" width="7" style="44" customWidth="1"/>
    <col min="7176" max="7176" width="14" style="44" customWidth="1"/>
    <col min="7177" max="7415" width="9.140625" style="44"/>
    <col min="7416" max="7417" width="17.28515625" style="44" customWidth="1"/>
    <col min="7418" max="7418" width="17.7109375" style="44" customWidth="1"/>
    <col min="7419" max="7420" width="17.28515625" style="44" customWidth="1"/>
    <col min="7421" max="7421" width="19.85546875" style="44" customWidth="1"/>
    <col min="7422" max="7422" width="52.42578125" style="44" customWidth="1"/>
    <col min="7423" max="7423" width="41" style="44" customWidth="1"/>
    <col min="7424" max="7424" width="10.7109375" style="44" customWidth="1"/>
    <col min="7425" max="7425" width="18" style="44" customWidth="1"/>
    <col min="7426" max="7426" width="11.85546875" style="44" customWidth="1"/>
    <col min="7427" max="7427" width="6.42578125" style="44" customWidth="1"/>
    <col min="7428" max="7428" width="9" style="44" customWidth="1"/>
    <col min="7429" max="7429" width="10.140625" style="44" customWidth="1"/>
    <col min="7430" max="7430" width="17.140625" style="44" customWidth="1"/>
    <col min="7431" max="7431" width="7" style="44" customWidth="1"/>
    <col min="7432" max="7432" width="14" style="44" customWidth="1"/>
    <col min="7433" max="7671" width="9.140625" style="44"/>
    <col min="7672" max="7673" width="17.28515625" style="44" customWidth="1"/>
    <col min="7674" max="7674" width="17.7109375" style="44" customWidth="1"/>
    <col min="7675" max="7676" width="17.28515625" style="44" customWidth="1"/>
    <col min="7677" max="7677" width="19.85546875" style="44" customWidth="1"/>
    <col min="7678" max="7678" width="52.42578125" style="44" customWidth="1"/>
    <col min="7679" max="7679" width="41" style="44" customWidth="1"/>
    <col min="7680" max="7680" width="10.7109375" style="44" customWidth="1"/>
    <col min="7681" max="7681" width="18" style="44" customWidth="1"/>
    <col min="7682" max="7682" width="11.85546875" style="44" customWidth="1"/>
    <col min="7683" max="7683" width="6.42578125" style="44" customWidth="1"/>
    <col min="7684" max="7684" width="9" style="44" customWidth="1"/>
    <col min="7685" max="7685" width="10.140625" style="44" customWidth="1"/>
    <col min="7686" max="7686" width="17.140625" style="44" customWidth="1"/>
    <col min="7687" max="7687" width="7" style="44" customWidth="1"/>
    <col min="7688" max="7688" width="14" style="44" customWidth="1"/>
    <col min="7689" max="7927" width="9.140625" style="44"/>
    <col min="7928" max="7929" width="17.28515625" style="44" customWidth="1"/>
    <col min="7930" max="7930" width="17.7109375" style="44" customWidth="1"/>
    <col min="7931" max="7932" width="17.28515625" style="44" customWidth="1"/>
    <col min="7933" max="7933" width="19.85546875" style="44" customWidth="1"/>
    <col min="7934" max="7934" width="52.42578125" style="44" customWidth="1"/>
    <col min="7935" max="7935" width="41" style="44" customWidth="1"/>
    <col min="7936" max="7936" width="10.7109375" style="44" customWidth="1"/>
    <col min="7937" max="7937" width="18" style="44" customWidth="1"/>
    <col min="7938" max="7938" width="11.85546875" style="44" customWidth="1"/>
    <col min="7939" max="7939" width="6.42578125" style="44" customWidth="1"/>
    <col min="7940" max="7940" width="9" style="44" customWidth="1"/>
    <col min="7941" max="7941" width="10.140625" style="44" customWidth="1"/>
    <col min="7942" max="7942" width="17.140625" style="44" customWidth="1"/>
    <col min="7943" max="7943" width="7" style="44" customWidth="1"/>
    <col min="7944" max="7944" width="14" style="44" customWidth="1"/>
    <col min="7945" max="8183" width="9.140625" style="44"/>
    <col min="8184" max="8185" width="17.28515625" style="44" customWidth="1"/>
    <col min="8186" max="8186" width="17.7109375" style="44" customWidth="1"/>
    <col min="8187" max="8188" width="17.28515625" style="44" customWidth="1"/>
    <col min="8189" max="8189" width="19.85546875" style="44" customWidth="1"/>
    <col min="8190" max="8190" width="52.42578125" style="44" customWidth="1"/>
    <col min="8191" max="8191" width="41" style="44" customWidth="1"/>
    <col min="8192" max="8192" width="10.7109375" style="44" customWidth="1"/>
    <col min="8193" max="8193" width="18" style="44" customWidth="1"/>
    <col min="8194" max="8194" width="11.85546875" style="44" customWidth="1"/>
    <col min="8195" max="8195" width="6.42578125" style="44" customWidth="1"/>
    <col min="8196" max="8196" width="9" style="44" customWidth="1"/>
    <col min="8197" max="8197" width="10.140625" style="44" customWidth="1"/>
    <col min="8198" max="8198" width="17.140625" style="44" customWidth="1"/>
    <col min="8199" max="8199" width="7" style="44" customWidth="1"/>
    <col min="8200" max="8200" width="14" style="44" customWidth="1"/>
    <col min="8201" max="8439" width="9.140625" style="44"/>
    <col min="8440" max="8441" width="17.28515625" style="44" customWidth="1"/>
    <col min="8442" max="8442" width="17.7109375" style="44" customWidth="1"/>
    <col min="8443" max="8444" width="17.28515625" style="44" customWidth="1"/>
    <col min="8445" max="8445" width="19.85546875" style="44" customWidth="1"/>
    <col min="8446" max="8446" width="52.42578125" style="44" customWidth="1"/>
    <col min="8447" max="8447" width="41" style="44" customWidth="1"/>
    <col min="8448" max="8448" width="10.7109375" style="44" customWidth="1"/>
    <col min="8449" max="8449" width="18" style="44" customWidth="1"/>
    <col min="8450" max="8450" width="11.85546875" style="44" customWidth="1"/>
    <col min="8451" max="8451" width="6.42578125" style="44" customWidth="1"/>
    <col min="8452" max="8452" width="9" style="44" customWidth="1"/>
    <col min="8453" max="8453" width="10.140625" style="44" customWidth="1"/>
    <col min="8454" max="8454" width="17.140625" style="44" customWidth="1"/>
    <col min="8455" max="8455" width="7" style="44" customWidth="1"/>
    <col min="8456" max="8456" width="14" style="44" customWidth="1"/>
    <col min="8457" max="8695" width="9.140625" style="44"/>
    <col min="8696" max="8697" width="17.28515625" style="44" customWidth="1"/>
    <col min="8698" max="8698" width="17.7109375" style="44" customWidth="1"/>
    <col min="8699" max="8700" width="17.28515625" style="44" customWidth="1"/>
    <col min="8701" max="8701" width="19.85546875" style="44" customWidth="1"/>
    <col min="8702" max="8702" width="52.42578125" style="44" customWidth="1"/>
    <col min="8703" max="8703" width="41" style="44" customWidth="1"/>
    <col min="8704" max="8704" width="10.7109375" style="44" customWidth="1"/>
    <col min="8705" max="8705" width="18" style="44" customWidth="1"/>
    <col min="8706" max="8706" width="11.85546875" style="44" customWidth="1"/>
    <col min="8707" max="8707" width="6.42578125" style="44" customWidth="1"/>
    <col min="8708" max="8708" width="9" style="44" customWidth="1"/>
    <col min="8709" max="8709" width="10.140625" style="44" customWidth="1"/>
    <col min="8710" max="8710" width="17.140625" style="44" customWidth="1"/>
    <col min="8711" max="8711" width="7" style="44" customWidth="1"/>
    <col min="8712" max="8712" width="14" style="44" customWidth="1"/>
    <col min="8713" max="8951" width="9.140625" style="44"/>
    <col min="8952" max="8953" width="17.28515625" style="44" customWidth="1"/>
    <col min="8954" max="8954" width="17.7109375" style="44" customWidth="1"/>
    <col min="8955" max="8956" width="17.28515625" style="44" customWidth="1"/>
    <col min="8957" max="8957" width="19.85546875" style="44" customWidth="1"/>
    <col min="8958" max="8958" width="52.42578125" style="44" customWidth="1"/>
    <col min="8959" max="8959" width="41" style="44" customWidth="1"/>
    <col min="8960" max="8960" width="10.7109375" style="44" customWidth="1"/>
    <col min="8961" max="8961" width="18" style="44" customWidth="1"/>
    <col min="8962" max="8962" width="11.85546875" style="44" customWidth="1"/>
    <col min="8963" max="8963" width="6.42578125" style="44" customWidth="1"/>
    <col min="8964" max="8964" width="9" style="44" customWidth="1"/>
    <col min="8965" max="8965" width="10.140625" style="44" customWidth="1"/>
    <col min="8966" max="8966" width="17.140625" style="44" customWidth="1"/>
    <col min="8967" max="8967" width="7" style="44" customWidth="1"/>
    <col min="8968" max="8968" width="14" style="44" customWidth="1"/>
    <col min="8969" max="9207" width="9.140625" style="44"/>
    <col min="9208" max="9209" width="17.28515625" style="44" customWidth="1"/>
    <col min="9210" max="9210" width="17.7109375" style="44" customWidth="1"/>
    <col min="9211" max="9212" width="17.28515625" style="44" customWidth="1"/>
    <col min="9213" max="9213" width="19.85546875" style="44" customWidth="1"/>
    <col min="9214" max="9214" width="52.42578125" style="44" customWidth="1"/>
    <col min="9215" max="9215" width="41" style="44" customWidth="1"/>
    <col min="9216" max="9216" width="10.7109375" style="44" customWidth="1"/>
    <col min="9217" max="9217" width="18" style="44" customWidth="1"/>
    <col min="9218" max="9218" width="11.85546875" style="44" customWidth="1"/>
    <col min="9219" max="9219" width="6.42578125" style="44" customWidth="1"/>
    <col min="9220" max="9220" width="9" style="44" customWidth="1"/>
    <col min="9221" max="9221" width="10.140625" style="44" customWidth="1"/>
    <col min="9222" max="9222" width="17.140625" style="44" customWidth="1"/>
    <col min="9223" max="9223" width="7" style="44" customWidth="1"/>
    <col min="9224" max="9224" width="14" style="44" customWidth="1"/>
    <col min="9225" max="9463" width="9.140625" style="44"/>
    <col min="9464" max="9465" width="17.28515625" style="44" customWidth="1"/>
    <col min="9466" max="9466" width="17.7109375" style="44" customWidth="1"/>
    <col min="9467" max="9468" width="17.28515625" style="44" customWidth="1"/>
    <col min="9469" max="9469" width="19.85546875" style="44" customWidth="1"/>
    <col min="9470" max="9470" width="52.42578125" style="44" customWidth="1"/>
    <col min="9471" max="9471" width="41" style="44" customWidth="1"/>
    <col min="9472" max="9472" width="10.7109375" style="44" customWidth="1"/>
    <col min="9473" max="9473" width="18" style="44" customWidth="1"/>
    <col min="9474" max="9474" width="11.85546875" style="44" customWidth="1"/>
    <col min="9475" max="9475" width="6.42578125" style="44" customWidth="1"/>
    <col min="9476" max="9476" width="9" style="44" customWidth="1"/>
    <col min="9477" max="9477" width="10.140625" style="44" customWidth="1"/>
    <col min="9478" max="9478" width="17.140625" style="44" customWidth="1"/>
    <col min="9479" max="9479" width="7" style="44" customWidth="1"/>
    <col min="9480" max="9480" width="14" style="44" customWidth="1"/>
    <col min="9481" max="9719" width="9.140625" style="44"/>
    <col min="9720" max="9721" width="17.28515625" style="44" customWidth="1"/>
    <col min="9722" max="9722" width="17.7109375" style="44" customWidth="1"/>
    <col min="9723" max="9724" width="17.28515625" style="44" customWidth="1"/>
    <col min="9725" max="9725" width="19.85546875" style="44" customWidth="1"/>
    <col min="9726" max="9726" width="52.42578125" style="44" customWidth="1"/>
    <col min="9727" max="9727" width="41" style="44" customWidth="1"/>
    <col min="9728" max="9728" width="10.7109375" style="44" customWidth="1"/>
    <col min="9729" max="9729" width="18" style="44" customWidth="1"/>
    <col min="9730" max="9730" width="11.85546875" style="44" customWidth="1"/>
    <col min="9731" max="9731" width="6.42578125" style="44" customWidth="1"/>
    <col min="9732" max="9732" width="9" style="44" customWidth="1"/>
    <col min="9733" max="9733" width="10.140625" style="44" customWidth="1"/>
    <col min="9734" max="9734" width="17.140625" style="44" customWidth="1"/>
    <col min="9735" max="9735" width="7" style="44" customWidth="1"/>
    <col min="9736" max="9736" width="14" style="44" customWidth="1"/>
    <col min="9737" max="9975" width="9.140625" style="44"/>
    <col min="9976" max="9977" width="17.28515625" style="44" customWidth="1"/>
    <col min="9978" max="9978" width="17.7109375" style="44" customWidth="1"/>
    <col min="9979" max="9980" width="17.28515625" style="44" customWidth="1"/>
    <col min="9981" max="9981" width="19.85546875" style="44" customWidth="1"/>
    <col min="9982" max="9982" width="52.42578125" style="44" customWidth="1"/>
    <col min="9983" max="9983" width="41" style="44" customWidth="1"/>
    <col min="9984" max="9984" width="10.7109375" style="44" customWidth="1"/>
    <col min="9985" max="9985" width="18" style="44" customWidth="1"/>
    <col min="9986" max="9986" width="11.85546875" style="44" customWidth="1"/>
    <col min="9987" max="9987" width="6.42578125" style="44" customWidth="1"/>
    <col min="9988" max="9988" width="9" style="44" customWidth="1"/>
    <col min="9989" max="9989" width="10.140625" style="44" customWidth="1"/>
    <col min="9990" max="9990" width="17.140625" style="44" customWidth="1"/>
    <col min="9991" max="9991" width="7" style="44" customWidth="1"/>
    <col min="9992" max="9992" width="14" style="44" customWidth="1"/>
    <col min="9993" max="10231" width="9.140625" style="44"/>
    <col min="10232" max="10233" width="17.28515625" style="44" customWidth="1"/>
    <col min="10234" max="10234" width="17.7109375" style="44" customWidth="1"/>
    <col min="10235" max="10236" width="17.28515625" style="44" customWidth="1"/>
    <col min="10237" max="10237" width="19.85546875" style="44" customWidth="1"/>
    <col min="10238" max="10238" width="52.42578125" style="44" customWidth="1"/>
    <col min="10239" max="10239" width="41" style="44" customWidth="1"/>
    <col min="10240" max="10240" width="10.7109375" style="44" customWidth="1"/>
    <col min="10241" max="10241" width="18" style="44" customWidth="1"/>
    <col min="10242" max="10242" width="11.85546875" style="44" customWidth="1"/>
    <col min="10243" max="10243" width="6.42578125" style="44" customWidth="1"/>
    <col min="10244" max="10244" width="9" style="44" customWidth="1"/>
    <col min="10245" max="10245" width="10.140625" style="44" customWidth="1"/>
    <col min="10246" max="10246" width="17.140625" style="44" customWidth="1"/>
    <col min="10247" max="10247" width="7" style="44" customWidth="1"/>
    <col min="10248" max="10248" width="14" style="44" customWidth="1"/>
    <col min="10249" max="10487" width="9.140625" style="44"/>
    <col min="10488" max="10489" width="17.28515625" style="44" customWidth="1"/>
    <col min="10490" max="10490" width="17.7109375" style="44" customWidth="1"/>
    <col min="10491" max="10492" width="17.28515625" style="44" customWidth="1"/>
    <col min="10493" max="10493" width="19.85546875" style="44" customWidth="1"/>
    <col min="10494" max="10494" width="52.42578125" style="44" customWidth="1"/>
    <col min="10495" max="10495" width="41" style="44" customWidth="1"/>
    <col min="10496" max="10496" width="10.7109375" style="44" customWidth="1"/>
    <col min="10497" max="10497" width="18" style="44" customWidth="1"/>
    <col min="10498" max="10498" width="11.85546875" style="44" customWidth="1"/>
    <col min="10499" max="10499" width="6.42578125" style="44" customWidth="1"/>
    <col min="10500" max="10500" width="9" style="44" customWidth="1"/>
    <col min="10501" max="10501" width="10.140625" style="44" customWidth="1"/>
    <col min="10502" max="10502" width="17.140625" style="44" customWidth="1"/>
    <col min="10503" max="10503" width="7" style="44" customWidth="1"/>
    <col min="10504" max="10504" width="14" style="44" customWidth="1"/>
    <col min="10505" max="10743" width="9.140625" style="44"/>
    <col min="10744" max="10745" width="17.28515625" style="44" customWidth="1"/>
    <col min="10746" max="10746" width="17.7109375" style="44" customWidth="1"/>
    <col min="10747" max="10748" width="17.28515625" style="44" customWidth="1"/>
    <col min="10749" max="10749" width="19.85546875" style="44" customWidth="1"/>
    <col min="10750" max="10750" width="52.42578125" style="44" customWidth="1"/>
    <col min="10751" max="10751" width="41" style="44" customWidth="1"/>
    <col min="10752" max="10752" width="10.7109375" style="44" customWidth="1"/>
    <col min="10753" max="10753" width="18" style="44" customWidth="1"/>
    <col min="10754" max="10754" width="11.85546875" style="44" customWidth="1"/>
    <col min="10755" max="10755" width="6.42578125" style="44" customWidth="1"/>
    <col min="10756" max="10756" width="9" style="44" customWidth="1"/>
    <col min="10757" max="10757" width="10.140625" style="44" customWidth="1"/>
    <col min="10758" max="10758" width="17.140625" style="44" customWidth="1"/>
    <col min="10759" max="10759" width="7" style="44" customWidth="1"/>
    <col min="10760" max="10760" width="14" style="44" customWidth="1"/>
    <col min="10761" max="10999" width="9.140625" style="44"/>
    <col min="11000" max="11001" width="17.28515625" style="44" customWidth="1"/>
    <col min="11002" max="11002" width="17.7109375" style="44" customWidth="1"/>
    <col min="11003" max="11004" width="17.28515625" style="44" customWidth="1"/>
    <col min="11005" max="11005" width="19.85546875" style="44" customWidth="1"/>
    <col min="11006" max="11006" width="52.42578125" style="44" customWidth="1"/>
    <col min="11007" max="11007" width="41" style="44" customWidth="1"/>
    <col min="11008" max="11008" width="10.7109375" style="44" customWidth="1"/>
    <col min="11009" max="11009" width="18" style="44" customWidth="1"/>
    <col min="11010" max="11010" width="11.85546875" style="44" customWidth="1"/>
    <col min="11011" max="11011" width="6.42578125" style="44" customWidth="1"/>
    <col min="11012" max="11012" width="9" style="44" customWidth="1"/>
    <col min="11013" max="11013" width="10.140625" style="44" customWidth="1"/>
    <col min="11014" max="11014" width="17.140625" style="44" customWidth="1"/>
    <col min="11015" max="11015" width="7" style="44" customWidth="1"/>
    <col min="11016" max="11016" width="14" style="44" customWidth="1"/>
    <col min="11017" max="11255" width="9.140625" style="44"/>
    <col min="11256" max="11257" width="17.28515625" style="44" customWidth="1"/>
    <col min="11258" max="11258" width="17.7109375" style="44" customWidth="1"/>
    <col min="11259" max="11260" width="17.28515625" style="44" customWidth="1"/>
    <col min="11261" max="11261" width="19.85546875" style="44" customWidth="1"/>
    <col min="11262" max="11262" width="52.42578125" style="44" customWidth="1"/>
    <col min="11263" max="11263" width="41" style="44" customWidth="1"/>
    <col min="11264" max="11264" width="10.7109375" style="44" customWidth="1"/>
    <col min="11265" max="11265" width="18" style="44" customWidth="1"/>
    <col min="11266" max="11266" width="11.85546875" style="44" customWidth="1"/>
    <col min="11267" max="11267" width="6.42578125" style="44" customWidth="1"/>
    <col min="11268" max="11268" width="9" style="44" customWidth="1"/>
    <col min="11269" max="11269" width="10.140625" style="44" customWidth="1"/>
    <col min="11270" max="11270" width="17.140625" style="44" customWidth="1"/>
    <col min="11271" max="11271" width="7" style="44" customWidth="1"/>
    <col min="11272" max="11272" width="14" style="44" customWidth="1"/>
    <col min="11273" max="11511" width="9.140625" style="44"/>
    <col min="11512" max="11513" width="17.28515625" style="44" customWidth="1"/>
    <col min="11514" max="11514" width="17.7109375" style="44" customWidth="1"/>
    <col min="11515" max="11516" width="17.28515625" style="44" customWidth="1"/>
    <col min="11517" max="11517" width="19.85546875" style="44" customWidth="1"/>
    <col min="11518" max="11518" width="52.42578125" style="44" customWidth="1"/>
    <col min="11519" max="11519" width="41" style="44" customWidth="1"/>
    <col min="11520" max="11520" width="10.7109375" style="44" customWidth="1"/>
    <col min="11521" max="11521" width="18" style="44" customWidth="1"/>
    <col min="11522" max="11522" width="11.85546875" style="44" customWidth="1"/>
    <col min="11523" max="11523" width="6.42578125" style="44" customWidth="1"/>
    <col min="11524" max="11524" width="9" style="44" customWidth="1"/>
    <col min="11525" max="11525" width="10.140625" style="44" customWidth="1"/>
    <col min="11526" max="11526" width="17.140625" style="44" customWidth="1"/>
    <col min="11527" max="11527" width="7" style="44" customWidth="1"/>
    <col min="11528" max="11528" width="14" style="44" customWidth="1"/>
    <col min="11529" max="11767" width="9.140625" style="44"/>
    <col min="11768" max="11769" width="17.28515625" style="44" customWidth="1"/>
    <col min="11770" max="11770" width="17.7109375" style="44" customWidth="1"/>
    <col min="11771" max="11772" width="17.28515625" style="44" customWidth="1"/>
    <col min="11773" max="11773" width="19.85546875" style="44" customWidth="1"/>
    <col min="11774" max="11774" width="52.42578125" style="44" customWidth="1"/>
    <col min="11775" max="11775" width="41" style="44" customWidth="1"/>
    <col min="11776" max="11776" width="10.7109375" style="44" customWidth="1"/>
    <col min="11777" max="11777" width="18" style="44" customWidth="1"/>
    <col min="11778" max="11778" width="11.85546875" style="44" customWidth="1"/>
    <col min="11779" max="11779" width="6.42578125" style="44" customWidth="1"/>
    <col min="11780" max="11780" width="9" style="44" customWidth="1"/>
    <col min="11781" max="11781" width="10.140625" style="44" customWidth="1"/>
    <col min="11782" max="11782" width="17.140625" style="44" customWidth="1"/>
    <col min="11783" max="11783" width="7" style="44" customWidth="1"/>
    <col min="11784" max="11784" width="14" style="44" customWidth="1"/>
    <col min="11785" max="12023" width="9.140625" style="44"/>
    <col min="12024" max="12025" width="17.28515625" style="44" customWidth="1"/>
    <col min="12026" max="12026" width="17.7109375" style="44" customWidth="1"/>
    <col min="12027" max="12028" width="17.28515625" style="44" customWidth="1"/>
    <col min="12029" max="12029" width="19.85546875" style="44" customWidth="1"/>
    <col min="12030" max="12030" width="52.42578125" style="44" customWidth="1"/>
    <col min="12031" max="12031" width="41" style="44" customWidth="1"/>
    <col min="12032" max="12032" width="10.7109375" style="44" customWidth="1"/>
    <col min="12033" max="12033" width="18" style="44" customWidth="1"/>
    <col min="12034" max="12034" width="11.85546875" style="44" customWidth="1"/>
    <col min="12035" max="12035" width="6.42578125" style="44" customWidth="1"/>
    <col min="12036" max="12036" width="9" style="44" customWidth="1"/>
    <col min="12037" max="12037" width="10.140625" style="44" customWidth="1"/>
    <col min="12038" max="12038" width="17.140625" style="44" customWidth="1"/>
    <col min="12039" max="12039" width="7" style="44" customWidth="1"/>
    <col min="12040" max="12040" width="14" style="44" customWidth="1"/>
    <col min="12041" max="12279" width="9.140625" style="44"/>
    <col min="12280" max="12281" width="17.28515625" style="44" customWidth="1"/>
    <col min="12282" max="12282" width="17.7109375" style="44" customWidth="1"/>
    <col min="12283" max="12284" width="17.28515625" style="44" customWidth="1"/>
    <col min="12285" max="12285" width="19.85546875" style="44" customWidth="1"/>
    <col min="12286" max="12286" width="52.42578125" style="44" customWidth="1"/>
    <col min="12287" max="12287" width="41" style="44" customWidth="1"/>
    <col min="12288" max="12288" width="10.7109375" style="44" customWidth="1"/>
    <col min="12289" max="12289" width="18" style="44" customWidth="1"/>
    <col min="12290" max="12290" width="11.85546875" style="44" customWidth="1"/>
    <col min="12291" max="12291" width="6.42578125" style="44" customWidth="1"/>
    <col min="12292" max="12292" width="9" style="44" customWidth="1"/>
    <col min="12293" max="12293" width="10.140625" style="44" customWidth="1"/>
    <col min="12294" max="12294" width="17.140625" style="44" customWidth="1"/>
    <col min="12295" max="12295" width="7" style="44" customWidth="1"/>
    <col min="12296" max="12296" width="14" style="44" customWidth="1"/>
    <col min="12297" max="12535" width="9.140625" style="44"/>
    <col min="12536" max="12537" width="17.28515625" style="44" customWidth="1"/>
    <col min="12538" max="12538" width="17.7109375" style="44" customWidth="1"/>
    <col min="12539" max="12540" width="17.28515625" style="44" customWidth="1"/>
    <col min="12541" max="12541" width="19.85546875" style="44" customWidth="1"/>
    <col min="12542" max="12542" width="52.42578125" style="44" customWidth="1"/>
    <col min="12543" max="12543" width="41" style="44" customWidth="1"/>
    <col min="12544" max="12544" width="10.7109375" style="44" customWidth="1"/>
    <col min="12545" max="12545" width="18" style="44" customWidth="1"/>
    <col min="12546" max="12546" width="11.85546875" style="44" customWidth="1"/>
    <col min="12547" max="12547" width="6.42578125" style="44" customWidth="1"/>
    <col min="12548" max="12548" width="9" style="44" customWidth="1"/>
    <col min="12549" max="12549" width="10.140625" style="44" customWidth="1"/>
    <col min="12550" max="12550" width="17.140625" style="44" customWidth="1"/>
    <col min="12551" max="12551" width="7" style="44" customWidth="1"/>
    <col min="12552" max="12552" width="14" style="44" customWidth="1"/>
    <col min="12553" max="12791" width="9.140625" style="44"/>
    <col min="12792" max="12793" width="17.28515625" style="44" customWidth="1"/>
    <col min="12794" max="12794" width="17.7109375" style="44" customWidth="1"/>
    <col min="12795" max="12796" width="17.28515625" style="44" customWidth="1"/>
    <col min="12797" max="12797" width="19.85546875" style="44" customWidth="1"/>
    <col min="12798" max="12798" width="52.42578125" style="44" customWidth="1"/>
    <col min="12799" max="12799" width="41" style="44" customWidth="1"/>
    <col min="12800" max="12800" width="10.7109375" style="44" customWidth="1"/>
    <col min="12801" max="12801" width="18" style="44" customWidth="1"/>
    <col min="12802" max="12802" width="11.85546875" style="44" customWidth="1"/>
    <col min="12803" max="12803" width="6.42578125" style="44" customWidth="1"/>
    <col min="12804" max="12804" width="9" style="44" customWidth="1"/>
    <col min="12805" max="12805" width="10.140625" style="44" customWidth="1"/>
    <col min="12806" max="12806" width="17.140625" style="44" customWidth="1"/>
    <col min="12807" max="12807" width="7" style="44" customWidth="1"/>
    <col min="12808" max="12808" width="14" style="44" customWidth="1"/>
    <col min="12809" max="13047" width="9.140625" style="44"/>
    <col min="13048" max="13049" width="17.28515625" style="44" customWidth="1"/>
    <col min="13050" max="13050" width="17.7109375" style="44" customWidth="1"/>
    <col min="13051" max="13052" width="17.28515625" style="44" customWidth="1"/>
    <col min="13053" max="13053" width="19.85546875" style="44" customWidth="1"/>
    <col min="13054" max="13054" width="52.42578125" style="44" customWidth="1"/>
    <col min="13055" max="13055" width="41" style="44" customWidth="1"/>
    <col min="13056" max="13056" width="10.7109375" style="44" customWidth="1"/>
    <col min="13057" max="13057" width="18" style="44" customWidth="1"/>
    <col min="13058" max="13058" width="11.85546875" style="44" customWidth="1"/>
    <col min="13059" max="13059" width="6.42578125" style="44" customWidth="1"/>
    <col min="13060" max="13060" width="9" style="44" customWidth="1"/>
    <col min="13061" max="13061" width="10.140625" style="44" customWidth="1"/>
    <col min="13062" max="13062" width="17.140625" style="44" customWidth="1"/>
    <col min="13063" max="13063" width="7" style="44" customWidth="1"/>
    <col min="13064" max="13064" width="14" style="44" customWidth="1"/>
    <col min="13065" max="13303" width="9.140625" style="44"/>
    <col min="13304" max="13305" width="17.28515625" style="44" customWidth="1"/>
    <col min="13306" max="13306" width="17.7109375" style="44" customWidth="1"/>
    <col min="13307" max="13308" width="17.28515625" style="44" customWidth="1"/>
    <col min="13309" max="13309" width="19.85546875" style="44" customWidth="1"/>
    <col min="13310" max="13310" width="52.42578125" style="44" customWidth="1"/>
    <col min="13311" max="13311" width="41" style="44" customWidth="1"/>
    <col min="13312" max="13312" width="10.7109375" style="44" customWidth="1"/>
    <col min="13313" max="13313" width="18" style="44" customWidth="1"/>
    <col min="13314" max="13314" width="11.85546875" style="44" customWidth="1"/>
    <col min="13315" max="13315" width="6.42578125" style="44" customWidth="1"/>
    <col min="13316" max="13316" width="9" style="44" customWidth="1"/>
    <col min="13317" max="13317" width="10.140625" style="44" customWidth="1"/>
    <col min="13318" max="13318" width="17.140625" style="44" customWidth="1"/>
    <col min="13319" max="13319" width="7" style="44" customWidth="1"/>
    <col min="13320" max="13320" width="14" style="44" customWidth="1"/>
    <col min="13321" max="13559" width="9.140625" style="44"/>
    <col min="13560" max="13561" width="17.28515625" style="44" customWidth="1"/>
    <col min="13562" max="13562" width="17.7109375" style="44" customWidth="1"/>
    <col min="13563" max="13564" width="17.28515625" style="44" customWidth="1"/>
    <col min="13565" max="13565" width="19.85546875" style="44" customWidth="1"/>
    <col min="13566" max="13566" width="52.42578125" style="44" customWidth="1"/>
    <col min="13567" max="13567" width="41" style="44" customWidth="1"/>
    <col min="13568" max="13568" width="10.7109375" style="44" customWidth="1"/>
    <col min="13569" max="13569" width="18" style="44" customWidth="1"/>
    <col min="13570" max="13570" width="11.85546875" style="44" customWidth="1"/>
    <col min="13571" max="13571" width="6.42578125" style="44" customWidth="1"/>
    <col min="13572" max="13572" width="9" style="44" customWidth="1"/>
    <col min="13573" max="13573" width="10.140625" style="44" customWidth="1"/>
    <col min="13574" max="13574" width="17.140625" style="44" customWidth="1"/>
    <col min="13575" max="13575" width="7" style="44" customWidth="1"/>
    <col min="13576" max="13576" width="14" style="44" customWidth="1"/>
    <col min="13577" max="13815" width="9.140625" style="44"/>
    <col min="13816" max="13817" width="17.28515625" style="44" customWidth="1"/>
    <col min="13818" max="13818" width="17.7109375" style="44" customWidth="1"/>
    <col min="13819" max="13820" width="17.28515625" style="44" customWidth="1"/>
    <col min="13821" max="13821" width="19.85546875" style="44" customWidth="1"/>
    <col min="13822" max="13822" width="52.42578125" style="44" customWidth="1"/>
    <col min="13823" max="13823" width="41" style="44" customWidth="1"/>
    <col min="13824" max="13824" width="10.7109375" style="44" customWidth="1"/>
    <col min="13825" max="13825" width="18" style="44" customWidth="1"/>
    <col min="13826" max="13826" width="11.85546875" style="44" customWidth="1"/>
    <col min="13827" max="13827" width="6.42578125" style="44" customWidth="1"/>
    <col min="13828" max="13828" width="9" style="44" customWidth="1"/>
    <col min="13829" max="13829" width="10.140625" style="44" customWidth="1"/>
    <col min="13830" max="13830" width="17.140625" style="44" customWidth="1"/>
    <col min="13831" max="13831" width="7" style="44" customWidth="1"/>
    <col min="13832" max="13832" width="14" style="44" customWidth="1"/>
    <col min="13833" max="14071" width="9.140625" style="44"/>
    <col min="14072" max="14073" width="17.28515625" style="44" customWidth="1"/>
    <col min="14074" max="14074" width="17.7109375" style="44" customWidth="1"/>
    <col min="14075" max="14076" width="17.28515625" style="44" customWidth="1"/>
    <col min="14077" max="14077" width="19.85546875" style="44" customWidth="1"/>
    <col min="14078" max="14078" width="52.42578125" style="44" customWidth="1"/>
    <col min="14079" max="14079" width="41" style="44" customWidth="1"/>
    <col min="14080" max="14080" width="10.7109375" style="44" customWidth="1"/>
    <col min="14081" max="14081" width="18" style="44" customWidth="1"/>
    <col min="14082" max="14082" width="11.85546875" style="44" customWidth="1"/>
    <col min="14083" max="14083" width="6.42578125" style="44" customWidth="1"/>
    <col min="14084" max="14084" width="9" style="44" customWidth="1"/>
    <col min="14085" max="14085" width="10.140625" style="44" customWidth="1"/>
    <col min="14086" max="14086" width="17.140625" style="44" customWidth="1"/>
    <col min="14087" max="14087" width="7" style="44" customWidth="1"/>
    <col min="14088" max="14088" width="14" style="44" customWidth="1"/>
    <col min="14089" max="14327" width="9.140625" style="44"/>
    <col min="14328" max="14329" width="17.28515625" style="44" customWidth="1"/>
    <col min="14330" max="14330" width="17.7109375" style="44" customWidth="1"/>
    <col min="14331" max="14332" width="17.28515625" style="44" customWidth="1"/>
    <col min="14333" max="14333" width="19.85546875" style="44" customWidth="1"/>
    <col min="14334" max="14334" width="52.42578125" style="44" customWidth="1"/>
    <col min="14335" max="14335" width="41" style="44" customWidth="1"/>
    <col min="14336" max="14336" width="10.7109375" style="44" customWidth="1"/>
    <col min="14337" max="14337" width="18" style="44" customWidth="1"/>
    <col min="14338" max="14338" width="11.85546875" style="44" customWidth="1"/>
    <col min="14339" max="14339" width="6.42578125" style="44" customWidth="1"/>
    <col min="14340" max="14340" width="9" style="44" customWidth="1"/>
    <col min="14341" max="14341" width="10.140625" style="44" customWidth="1"/>
    <col min="14342" max="14342" width="17.140625" style="44" customWidth="1"/>
    <col min="14343" max="14343" width="7" style="44" customWidth="1"/>
    <col min="14344" max="14344" width="14" style="44" customWidth="1"/>
    <col min="14345" max="14583" width="9.140625" style="44"/>
    <col min="14584" max="14585" width="17.28515625" style="44" customWidth="1"/>
    <col min="14586" max="14586" width="17.7109375" style="44" customWidth="1"/>
    <col min="14587" max="14588" width="17.28515625" style="44" customWidth="1"/>
    <col min="14589" max="14589" width="19.85546875" style="44" customWidth="1"/>
    <col min="14590" max="14590" width="52.42578125" style="44" customWidth="1"/>
    <col min="14591" max="14591" width="41" style="44" customWidth="1"/>
    <col min="14592" max="14592" width="10.7109375" style="44" customWidth="1"/>
    <col min="14593" max="14593" width="18" style="44" customWidth="1"/>
    <col min="14594" max="14594" width="11.85546875" style="44" customWidth="1"/>
    <col min="14595" max="14595" width="6.42578125" style="44" customWidth="1"/>
    <col min="14596" max="14596" width="9" style="44" customWidth="1"/>
    <col min="14597" max="14597" width="10.140625" style="44" customWidth="1"/>
    <col min="14598" max="14598" width="17.140625" style="44" customWidth="1"/>
    <col min="14599" max="14599" width="7" style="44" customWidth="1"/>
    <col min="14600" max="14600" width="14" style="44" customWidth="1"/>
    <col min="14601" max="14839" width="9.140625" style="44"/>
    <col min="14840" max="14841" width="17.28515625" style="44" customWidth="1"/>
    <col min="14842" max="14842" width="17.7109375" style="44" customWidth="1"/>
    <col min="14843" max="14844" width="17.28515625" style="44" customWidth="1"/>
    <col min="14845" max="14845" width="19.85546875" style="44" customWidth="1"/>
    <col min="14846" max="14846" width="52.42578125" style="44" customWidth="1"/>
    <col min="14847" max="14847" width="41" style="44" customWidth="1"/>
    <col min="14848" max="14848" width="10.7109375" style="44" customWidth="1"/>
    <col min="14849" max="14849" width="18" style="44" customWidth="1"/>
    <col min="14850" max="14850" width="11.85546875" style="44" customWidth="1"/>
    <col min="14851" max="14851" width="6.42578125" style="44" customWidth="1"/>
    <col min="14852" max="14852" width="9" style="44" customWidth="1"/>
    <col min="14853" max="14853" width="10.140625" style="44" customWidth="1"/>
    <col min="14854" max="14854" width="17.140625" style="44" customWidth="1"/>
    <col min="14855" max="14855" width="7" style="44" customWidth="1"/>
    <col min="14856" max="14856" width="14" style="44" customWidth="1"/>
    <col min="14857" max="15095" width="9.140625" style="44"/>
    <col min="15096" max="15097" width="17.28515625" style="44" customWidth="1"/>
    <col min="15098" max="15098" width="17.7109375" style="44" customWidth="1"/>
    <col min="15099" max="15100" width="17.28515625" style="44" customWidth="1"/>
    <col min="15101" max="15101" width="19.85546875" style="44" customWidth="1"/>
    <col min="15102" max="15102" width="52.42578125" style="44" customWidth="1"/>
    <col min="15103" max="15103" width="41" style="44" customWidth="1"/>
    <col min="15104" max="15104" width="10.7109375" style="44" customWidth="1"/>
    <col min="15105" max="15105" width="18" style="44" customWidth="1"/>
    <col min="15106" max="15106" width="11.85546875" style="44" customWidth="1"/>
    <col min="15107" max="15107" width="6.42578125" style="44" customWidth="1"/>
    <col min="15108" max="15108" width="9" style="44" customWidth="1"/>
    <col min="15109" max="15109" width="10.140625" style="44" customWidth="1"/>
    <col min="15110" max="15110" width="17.140625" style="44" customWidth="1"/>
    <col min="15111" max="15111" width="7" style="44" customWidth="1"/>
    <col min="15112" max="15112" width="14" style="44" customWidth="1"/>
    <col min="15113" max="15351" width="9.140625" style="44"/>
    <col min="15352" max="15353" width="17.28515625" style="44" customWidth="1"/>
    <col min="15354" max="15354" width="17.7109375" style="44" customWidth="1"/>
    <col min="15355" max="15356" width="17.28515625" style="44" customWidth="1"/>
    <col min="15357" max="15357" width="19.85546875" style="44" customWidth="1"/>
    <col min="15358" max="15358" width="52.42578125" style="44" customWidth="1"/>
    <col min="15359" max="15359" width="41" style="44" customWidth="1"/>
    <col min="15360" max="15360" width="10.7109375" style="44" customWidth="1"/>
    <col min="15361" max="15361" width="18" style="44" customWidth="1"/>
    <col min="15362" max="15362" width="11.85546875" style="44" customWidth="1"/>
    <col min="15363" max="15363" width="6.42578125" style="44" customWidth="1"/>
    <col min="15364" max="15364" width="9" style="44" customWidth="1"/>
    <col min="15365" max="15365" width="10.140625" style="44" customWidth="1"/>
    <col min="15366" max="15366" width="17.140625" style="44" customWidth="1"/>
    <col min="15367" max="15367" width="7" style="44" customWidth="1"/>
    <col min="15368" max="15368" width="14" style="44" customWidth="1"/>
    <col min="15369" max="15607" width="9.140625" style="44"/>
    <col min="15608" max="15609" width="17.28515625" style="44" customWidth="1"/>
    <col min="15610" max="15610" width="17.7109375" style="44" customWidth="1"/>
    <col min="15611" max="15612" width="17.28515625" style="44" customWidth="1"/>
    <col min="15613" max="15613" width="19.85546875" style="44" customWidth="1"/>
    <col min="15614" max="15614" width="52.42578125" style="44" customWidth="1"/>
    <col min="15615" max="15615" width="41" style="44" customWidth="1"/>
    <col min="15616" max="15616" width="10.7109375" style="44" customWidth="1"/>
    <col min="15617" max="15617" width="18" style="44" customWidth="1"/>
    <col min="15618" max="15618" width="11.85546875" style="44" customWidth="1"/>
    <col min="15619" max="15619" width="6.42578125" style="44" customWidth="1"/>
    <col min="15620" max="15620" width="9" style="44" customWidth="1"/>
    <col min="15621" max="15621" width="10.140625" style="44" customWidth="1"/>
    <col min="15622" max="15622" width="17.140625" style="44" customWidth="1"/>
    <col min="15623" max="15623" width="7" style="44" customWidth="1"/>
    <col min="15624" max="15624" width="14" style="44" customWidth="1"/>
    <col min="15625" max="15863" width="9.140625" style="44"/>
    <col min="15864" max="15865" width="17.28515625" style="44" customWidth="1"/>
    <col min="15866" max="15866" width="17.7109375" style="44" customWidth="1"/>
    <col min="15867" max="15868" width="17.28515625" style="44" customWidth="1"/>
    <col min="15869" max="15869" width="19.85546875" style="44" customWidth="1"/>
    <col min="15870" max="15870" width="52.42578125" style="44" customWidth="1"/>
    <col min="15871" max="15871" width="41" style="44" customWidth="1"/>
    <col min="15872" max="15872" width="10.7109375" style="44" customWidth="1"/>
    <col min="15873" max="15873" width="18" style="44" customWidth="1"/>
    <col min="15874" max="15874" width="11.85546875" style="44" customWidth="1"/>
    <col min="15875" max="15875" width="6.42578125" style="44" customWidth="1"/>
    <col min="15876" max="15876" width="9" style="44" customWidth="1"/>
    <col min="15877" max="15877" width="10.140625" style="44" customWidth="1"/>
    <col min="15878" max="15878" width="17.140625" style="44" customWidth="1"/>
    <col min="15879" max="15879" width="7" style="44" customWidth="1"/>
    <col min="15880" max="15880" width="14" style="44" customWidth="1"/>
    <col min="15881" max="16119" width="9.140625" style="44"/>
    <col min="16120" max="16121" width="17.28515625" style="44" customWidth="1"/>
    <col min="16122" max="16122" width="17.7109375" style="44" customWidth="1"/>
    <col min="16123" max="16124" width="17.28515625" style="44" customWidth="1"/>
    <col min="16125" max="16125" width="19.85546875" style="44" customWidth="1"/>
    <col min="16126" max="16126" width="52.42578125" style="44" customWidth="1"/>
    <col min="16127" max="16127" width="41" style="44" customWidth="1"/>
    <col min="16128" max="16128" width="10.7109375" style="44" customWidth="1"/>
    <col min="16129" max="16129" width="18" style="44" customWidth="1"/>
    <col min="16130" max="16130" width="11.85546875" style="44" customWidth="1"/>
    <col min="16131" max="16131" width="6.42578125" style="44" customWidth="1"/>
    <col min="16132" max="16132" width="9" style="44" customWidth="1"/>
    <col min="16133" max="16133" width="10.140625" style="44" customWidth="1"/>
    <col min="16134" max="16134" width="17.140625" style="44" customWidth="1"/>
    <col min="16135" max="16135" width="7" style="44" customWidth="1"/>
    <col min="16136" max="16136" width="14" style="44" customWidth="1"/>
    <col min="16137" max="16384" width="9.140625" style="44"/>
  </cols>
  <sheetData>
    <row r="1" spans="1:12" ht="48.75" customHeight="1">
      <c r="A1" s="75" t="s">
        <v>3827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5.75">
      <c r="A2" s="74"/>
      <c r="B2" s="74"/>
      <c r="C2" s="74"/>
      <c r="D2" s="74"/>
      <c r="E2" s="74"/>
      <c r="G2" s="49" t="s">
        <v>1416</v>
      </c>
    </row>
    <row r="3" spans="1:12" ht="15.75">
      <c r="A3" s="43" t="s">
        <v>1424</v>
      </c>
      <c r="G3" s="49" t="s">
        <v>1073</v>
      </c>
    </row>
    <row r="4" spans="1:12" ht="21">
      <c r="G4" s="50" t="s">
        <v>6673</v>
      </c>
    </row>
    <row r="5" spans="1:12" ht="15.75" thickBot="1"/>
    <row r="6" spans="1:12" ht="30.75" thickBot="1">
      <c r="A6" s="47" t="s">
        <v>553</v>
      </c>
      <c r="B6" s="47" t="s">
        <v>1099</v>
      </c>
      <c r="C6" s="47" t="s">
        <v>1100</v>
      </c>
      <c r="D6" s="47" t="s">
        <v>1425</v>
      </c>
      <c r="E6" s="47" t="s">
        <v>1426</v>
      </c>
      <c r="F6" s="47" t="s">
        <v>1427</v>
      </c>
      <c r="G6" s="47" t="s">
        <v>1428</v>
      </c>
      <c r="H6" s="47" t="s">
        <v>1429</v>
      </c>
      <c r="I6" s="47" t="s">
        <v>1430</v>
      </c>
      <c r="J6" s="47" t="s">
        <v>1431</v>
      </c>
      <c r="K6" s="47" t="s">
        <v>1101</v>
      </c>
      <c r="L6" s="48" t="s">
        <v>1433</v>
      </c>
    </row>
    <row r="7" spans="1:12" ht="15">
      <c r="A7" s="46">
        <v>1</v>
      </c>
      <c r="B7" s="45" t="s">
        <v>3828</v>
      </c>
      <c r="C7" s="45" t="s">
        <v>3829</v>
      </c>
      <c r="D7" s="45" t="s">
        <v>8</v>
      </c>
      <c r="E7" s="45" t="s">
        <v>1487</v>
      </c>
      <c r="F7" s="45" t="s">
        <v>1</v>
      </c>
      <c r="G7" s="45" t="s">
        <v>2647</v>
      </c>
      <c r="H7" s="45" t="s">
        <v>1424</v>
      </c>
      <c r="I7" s="45" t="s">
        <v>3830</v>
      </c>
      <c r="J7" s="45" t="s">
        <v>1439</v>
      </c>
      <c r="K7" s="45" t="s">
        <v>3831</v>
      </c>
      <c r="L7" s="45" t="s">
        <v>3831</v>
      </c>
    </row>
    <row r="8" spans="1:12" ht="15">
      <c r="A8" s="46">
        <v>2</v>
      </c>
      <c r="B8" s="45" t="s">
        <v>3832</v>
      </c>
      <c r="C8" s="45" t="s">
        <v>491</v>
      </c>
      <c r="D8" s="45" t="s">
        <v>23</v>
      </c>
      <c r="E8" s="45" t="s">
        <v>1451</v>
      </c>
      <c r="F8" s="45" t="s">
        <v>1</v>
      </c>
      <c r="G8" s="45" t="s">
        <v>1718</v>
      </c>
      <c r="H8" s="45" t="s">
        <v>35</v>
      </c>
      <c r="I8" s="45" t="s">
        <v>3830</v>
      </c>
      <c r="J8" s="45" t="s">
        <v>1444</v>
      </c>
      <c r="K8" s="45" t="s">
        <v>3833</v>
      </c>
      <c r="L8" s="45" t="s">
        <v>3833</v>
      </c>
    </row>
    <row r="9" spans="1:12" ht="15">
      <c r="A9" s="46">
        <v>3</v>
      </c>
      <c r="B9" s="45" t="s">
        <v>3834</v>
      </c>
      <c r="C9" s="45" t="s">
        <v>3835</v>
      </c>
      <c r="D9" s="45" t="s">
        <v>15</v>
      </c>
      <c r="E9" s="45" t="s">
        <v>1447</v>
      </c>
      <c r="F9" s="45" t="s">
        <v>1</v>
      </c>
      <c r="G9" s="45" t="s">
        <v>1437</v>
      </c>
      <c r="H9" s="45" t="s">
        <v>1465</v>
      </c>
      <c r="I9" s="45" t="s">
        <v>3830</v>
      </c>
      <c r="J9" s="45" t="s">
        <v>1448</v>
      </c>
      <c r="K9" s="45" t="s">
        <v>3836</v>
      </c>
      <c r="L9" s="45" t="s">
        <v>3836</v>
      </c>
    </row>
    <row r="10" spans="1:12" ht="15">
      <c r="A10" s="46">
        <v>4</v>
      </c>
      <c r="B10" s="45" t="s">
        <v>3837</v>
      </c>
      <c r="C10" s="45" t="s">
        <v>3838</v>
      </c>
      <c r="D10" s="45" t="s">
        <v>38</v>
      </c>
      <c r="E10" s="45" t="s">
        <v>1447</v>
      </c>
      <c r="F10" s="45" t="s">
        <v>1</v>
      </c>
      <c r="G10" s="45" t="s">
        <v>3839</v>
      </c>
      <c r="H10" s="45" t="s">
        <v>421</v>
      </c>
      <c r="I10" s="45" t="s">
        <v>3830</v>
      </c>
      <c r="J10" s="45" t="s">
        <v>1453</v>
      </c>
      <c r="K10" s="45" t="s">
        <v>3840</v>
      </c>
      <c r="L10" s="45" t="s">
        <v>3840</v>
      </c>
    </row>
    <row r="11" spans="1:12" ht="15">
      <c r="A11" s="46">
        <v>5</v>
      </c>
      <c r="B11" s="45" t="s">
        <v>3841</v>
      </c>
      <c r="C11" s="45" t="s">
        <v>434</v>
      </c>
      <c r="D11" s="45" t="s">
        <v>23</v>
      </c>
      <c r="E11" s="45" t="s">
        <v>1500</v>
      </c>
      <c r="F11" s="45" t="s">
        <v>1</v>
      </c>
      <c r="G11" s="45" t="s">
        <v>1437</v>
      </c>
      <c r="H11" s="45" t="s">
        <v>35</v>
      </c>
      <c r="I11" s="45" t="s">
        <v>3830</v>
      </c>
      <c r="J11" s="45" t="s">
        <v>1457</v>
      </c>
      <c r="K11" s="45" t="s">
        <v>3842</v>
      </c>
      <c r="L11" s="45" t="s">
        <v>3842</v>
      </c>
    </row>
    <row r="12" spans="1:12" ht="15">
      <c r="A12" s="46">
        <v>6</v>
      </c>
      <c r="B12" s="45" t="s">
        <v>3843</v>
      </c>
      <c r="C12" s="45" t="s">
        <v>3844</v>
      </c>
      <c r="D12" s="45" t="s">
        <v>22</v>
      </c>
      <c r="E12" s="45" t="s">
        <v>1528</v>
      </c>
      <c r="F12" s="45" t="s">
        <v>1</v>
      </c>
      <c r="G12" s="45" t="s">
        <v>2535</v>
      </c>
      <c r="H12" s="45" t="s">
        <v>746</v>
      </c>
      <c r="I12" s="45" t="s">
        <v>3830</v>
      </c>
      <c r="J12" s="45" t="s">
        <v>1461</v>
      </c>
      <c r="K12" s="45" t="s">
        <v>3845</v>
      </c>
      <c r="L12" s="45" t="s">
        <v>3845</v>
      </c>
    </row>
    <row r="13" spans="1:12" ht="15">
      <c r="A13" s="46">
        <v>7</v>
      </c>
      <c r="B13" s="45" t="s">
        <v>3846</v>
      </c>
      <c r="C13" s="45" t="s">
        <v>3847</v>
      </c>
      <c r="D13" s="45" t="s">
        <v>236</v>
      </c>
      <c r="E13" s="45" t="s">
        <v>1528</v>
      </c>
      <c r="F13" s="45" t="s">
        <v>91</v>
      </c>
      <c r="G13" s="45" t="s">
        <v>1105</v>
      </c>
      <c r="H13" s="45" t="s">
        <v>1103</v>
      </c>
      <c r="I13" s="45" t="s">
        <v>3830</v>
      </c>
      <c r="J13" s="45" t="s">
        <v>1466</v>
      </c>
      <c r="K13" s="45" t="s">
        <v>3848</v>
      </c>
      <c r="L13" s="45" t="s">
        <v>3849</v>
      </c>
    </row>
    <row r="14" spans="1:12" ht="15">
      <c r="A14" s="46">
        <v>8</v>
      </c>
      <c r="B14" s="45" t="s">
        <v>3850</v>
      </c>
      <c r="C14" s="45" t="s">
        <v>107</v>
      </c>
      <c r="D14" s="45" t="s">
        <v>8</v>
      </c>
      <c r="E14" s="45" t="s">
        <v>1451</v>
      </c>
      <c r="F14" s="45" t="s">
        <v>1</v>
      </c>
      <c r="G14" s="45" t="s">
        <v>1685</v>
      </c>
      <c r="H14" s="45" t="s">
        <v>1103</v>
      </c>
      <c r="I14" s="45" t="s">
        <v>3830</v>
      </c>
      <c r="J14" s="45" t="s">
        <v>1471</v>
      </c>
      <c r="K14" s="45" t="s">
        <v>3851</v>
      </c>
      <c r="L14" s="45" t="s">
        <v>3851</v>
      </c>
    </row>
    <row r="15" spans="1:12" ht="15">
      <c r="A15" s="46">
        <v>9</v>
      </c>
      <c r="B15" s="45" t="s">
        <v>3852</v>
      </c>
      <c r="C15" s="45" t="s">
        <v>123</v>
      </c>
      <c r="D15" s="45" t="s">
        <v>22</v>
      </c>
      <c r="E15" s="45" t="s">
        <v>1526</v>
      </c>
      <c r="F15" s="45" t="s">
        <v>1</v>
      </c>
      <c r="G15" s="45" t="s">
        <v>1437</v>
      </c>
      <c r="H15" s="45" t="s">
        <v>1109</v>
      </c>
      <c r="I15" s="45" t="s">
        <v>3830</v>
      </c>
      <c r="J15" s="45" t="s">
        <v>1476</v>
      </c>
      <c r="K15" s="45" t="s">
        <v>3853</v>
      </c>
      <c r="L15" s="45" t="s">
        <v>3854</v>
      </c>
    </row>
    <row r="16" spans="1:12" ht="15">
      <c r="A16" s="46">
        <v>10</v>
      </c>
      <c r="B16" s="45" t="s">
        <v>3855</v>
      </c>
      <c r="C16" s="45" t="s">
        <v>159</v>
      </c>
      <c r="D16" s="45" t="s">
        <v>75</v>
      </c>
      <c r="E16" s="45" t="s">
        <v>1592</v>
      </c>
      <c r="F16" s="45" t="s">
        <v>1</v>
      </c>
      <c r="G16" s="45" t="s">
        <v>1437</v>
      </c>
      <c r="H16" s="45" t="s">
        <v>1424</v>
      </c>
      <c r="I16" s="45" t="s">
        <v>3830</v>
      </c>
      <c r="J16" s="45" t="s">
        <v>1479</v>
      </c>
      <c r="K16" s="45" t="s">
        <v>3856</v>
      </c>
      <c r="L16" s="45" t="s">
        <v>3857</v>
      </c>
    </row>
    <row r="17" spans="1:12" ht="15">
      <c r="A17" s="46">
        <v>11</v>
      </c>
      <c r="B17" s="45" t="s">
        <v>3858</v>
      </c>
      <c r="C17" s="45" t="s">
        <v>84</v>
      </c>
      <c r="D17" s="45" t="s">
        <v>51</v>
      </c>
      <c r="E17" s="45" t="s">
        <v>1504</v>
      </c>
      <c r="F17" s="45" t="s">
        <v>1</v>
      </c>
      <c r="G17" s="45" t="s">
        <v>1475</v>
      </c>
      <c r="H17" s="45" t="s">
        <v>1103</v>
      </c>
      <c r="I17" s="45" t="s">
        <v>3830</v>
      </c>
      <c r="J17" s="45" t="s">
        <v>1483</v>
      </c>
      <c r="K17" s="45" t="s">
        <v>3859</v>
      </c>
      <c r="L17" s="45" t="s">
        <v>3860</v>
      </c>
    </row>
    <row r="18" spans="1:12" ht="15">
      <c r="A18" s="46">
        <v>12</v>
      </c>
      <c r="B18" s="45" t="s">
        <v>3861</v>
      </c>
      <c r="C18" s="45" t="s">
        <v>3862</v>
      </c>
      <c r="D18" s="45" t="s">
        <v>8</v>
      </c>
      <c r="E18" s="45" t="s">
        <v>1592</v>
      </c>
      <c r="F18" s="45" t="s">
        <v>1</v>
      </c>
      <c r="G18" s="45" t="s">
        <v>1437</v>
      </c>
      <c r="H18" s="45" t="s">
        <v>1465</v>
      </c>
      <c r="I18" s="45" t="s">
        <v>3830</v>
      </c>
      <c r="J18" s="45" t="s">
        <v>1488</v>
      </c>
      <c r="K18" s="45" t="s">
        <v>3863</v>
      </c>
      <c r="L18" s="45" t="s">
        <v>3863</v>
      </c>
    </row>
    <row r="19" spans="1:12" ht="15">
      <c r="A19" s="46">
        <v>13</v>
      </c>
      <c r="B19" s="45" t="s">
        <v>3864</v>
      </c>
      <c r="C19" s="45" t="s">
        <v>3865</v>
      </c>
      <c r="D19" s="45" t="s">
        <v>454</v>
      </c>
      <c r="E19" s="45" t="s">
        <v>1487</v>
      </c>
      <c r="F19" s="45" t="s">
        <v>1</v>
      </c>
      <c r="G19" s="45" t="s">
        <v>3866</v>
      </c>
      <c r="H19" s="45" t="s">
        <v>1424</v>
      </c>
      <c r="I19" s="45" t="s">
        <v>3830</v>
      </c>
      <c r="J19" s="45" t="s">
        <v>1492</v>
      </c>
      <c r="K19" s="45" t="s">
        <v>3867</v>
      </c>
      <c r="L19" s="45" t="s">
        <v>3868</v>
      </c>
    </row>
    <row r="20" spans="1:12" ht="15">
      <c r="A20" s="46">
        <v>14</v>
      </c>
      <c r="B20" s="45" t="s">
        <v>3869</v>
      </c>
      <c r="C20" s="45" t="s">
        <v>3870</v>
      </c>
      <c r="D20" s="45" t="s">
        <v>75</v>
      </c>
      <c r="E20" s="45" t="s">
        <v>1496</v>
      </c>
      <c r="F20" s="45" t="s">
        <v>1</v>
      </c>
      <c r="G20" s="45" t="s">
        <v>1437</v>
      </c>
      <c r="H20" s="45" t="s">
        <v>1103</v>
      </c>
      <c r="I20" s="45" t="s">
        <v>3830</v>
      </c>
      <c r="J20" s="45" t="s">
        <v>1497</v>
      </c>
      <c r="K20" s="45" t="s">
        <v>3871</v>
      </c>
      <c r="L20" s="45" t="s">
        <v>3871</v>
      </c>
    </row>
    <row r="21" spans="1:12" ht="15">
      <c r="A21" s="46">
        <v>15</v>
      </c>
      <c r="B21" s="45" t="s">
        <v>3872</v>
      </c>
      <c r="C21" s="45" t="s">
        <v>3873</v>
      </c>
      <c r="D21" s="45" t="s">
        <v>22</v>
      </c>
      <c r="E21" s="45" t="s">
        <v>1597</v>
      </c>
      <c r="F21" s="45" t="s">
        <v>1</v>
      </c>
      <c r="G21" s="45" t="s">
        <v>1437</v>
      </c>
      <c r="H21" s="45" t="s">
        <v>1424</v>
      </c>
      <c r="I21" s="45" t="s">
        <v>3830</v>
      </c>
      <c r="J21" s="45" t="s">
        <v>1501</v>
      </c>
      <c r="K21" s="45" t="s">
        <v>3874</v>
      </c>
      <c r="L21" s="45" t="s">
        <v>3874</v>
      </c>
    </row>
    <row r="22" spans="1:12" ht="15">
      <c r="A22" s="46">
        <v>16</v>
      </c>
      <c r="B22" s="45" t="s">
        <v>3875</v>
      </c>
      <c r="C22" s="45" t="s">
        <v>3876</v>
      </c>
      <c r="D22" s="45" t="s">
        <v>77</v>
      </c>
      <c r="E22" s="45" t="s">
        <v>1528</v>
      </c>
      <c r="F22" s="45" t="s">
        <v>1</v>
      </c>
      <c r="G22" s="45" t="s">
        <v>1437</v>
      </c>
      <c r="H22" s="45" t="s">
        <v>3877</v>
      </c>
      <c r="I22" s="45" t="s">
        <v>3830</v>
      </c>
      <c r="J22" s="45" t="s">
        <v>1506</v>
      </c>
      <c r="K22" s="45" t="s">
        <v>3878</v>
      </c>
      <c r="L22" s="45" t="s">
        <v>3879</v>
      </c>
    </row>
    <row r="23" spans="1:12" ht="15">
      <c r="A23" s="46">
        <v>17</v>
      </c>
      <c r="B23" s="45" t="s">
        <v>3880</v>
      </c>
      <c r="C23" s="45" t="s">
        <v>1825</v>
      </c>
      <c r="D23" s="45" t="s">
        <v>3881</v>
      </c>
      <c r="E23" s="45" t="s">
        <v>1512</v>
      </c>
      <c r="F23" s="45" t="s">
        <v>1</v>
      </c>
      <c r="G23" s="45" t="s">
        <v>472</v>
      </c>
      <c r="H23" s="45" t="s">
        <v>1110</v>
      </c>
      <c r="I23" s="45" t="s">
        <v>3882</v>
      </c>
      <c r="J23" s="45" t="s">
        <v>1439</v>
      </c>
      <c r="K23" s="45" t="s">
        <v>3883</v>
      </c>
      <c r="L23" s="45" t="s">
        <v>3883</v>
      </c>
    </row>
    <row r="24" spans="1:12" ht="15">
      <c r="A24" s="46">
        <v>18</v>
      </c>
      <c r="B24" s="45" t="s">
        <v>3884</v>
      </c>
      <c r="C24" s="45" t="s">
        <v>107</v>
      </c>
      <c r="D24" s="45" t="s">
        <v>29</v>
      </c>
      <c r="E24" s="45" t="s">
        <v>1541</v>
      </c>
      <c r="F24" s="45" t="s">
        <v>1</v>
      </c>
      <c r="G24" s="45" t="s">
        <v>1437</v>
      </c>
      <c r="H24" s="45" t="s">
        <v>1103</v>
      </c>
      <c r="I24" s="45" t="s">
        <v>3830</v>
      </c>
      <c r="J24" s="45" t="s">
        <v>1512</v>
      </c>
      <c r="K24" s="45" t="s">
        <v>3885</v>
      </c>
      <c r="L24" s="45" t="s">
        <v>3886</v>
      </c>
    </row>
    <row r="25" spans="1:12" ht="15">
      <c r="A25" s="46">
        <v>19</v>
      </c>
      <c r="B25" s="45" t="s">
        <v>3891</v>
      </c>
      <c r="C25" s="45" t="s">
        <v>3892</v>
      </c>
      <c r="D25" s="45" t="s">
        <v>5</v>
      </c>
      <c r="E25" s="45" t="s">
        <v>1561</v>
      </c>
      <c r="F25" s="45" t="s">
        <v>1</v>
      </c>
      <c r="G25" s="45" t="s">
        <v>1437</v>
      </c>
      <c r="H25" s="45" t="s">
        <v>61</v>
      </c>
      <c r="I25" s="45" t="s">
        <v>3830</v>
      </c>
      <c r="J25" s="45" t="s">
        <v>1491</v>
      </c>
      <c r="K25" s="45" t="s">
        <v>3893</v>
      </c>
      <c r="L25" s="45" t="s">
        <v>3894</v>
      </c>
    </row>
    <row r="26" spans="1:12" ht="15">
      <c r="A26" s="46">
        <v>20</v>
      </c>
      <c r="B26" s="45" t="s">
        <v>3902</v>
      </c>
      <c r="C26" s="45" t="s">
        <v>1113</v>
      </c>
      <c r="D26" s="45" t="s">
        <v>23</v>
      </c>
      <c r="E26" s="45" t="s">
        <v>1607</v>
      </c>
      <c r="F26" s="45" t="s">
        <v>1</v>
      </c>
      <c r="G26" s="45" t="s">
        <v>1437</v>
      </c>
      <c r="H26" s="45" t="s">
        <v>3903</v>
      </c>
      <c r="I26" s="45" t="s">
        <v>3830</v>
      </c>
      <c r="J26" s="45" t="s">
        <v>1519</v>
      </c>
      <c r="K26" s="45" t="s">
        <v>3904</v>
      </c>
      <c r="L26" s="45" t="s">
        <v>3905</v>
      </c>
    </row>
    <row r="27" spans="1:12" ht="15">
      <c r="A27" s="46">
        <v>21</v>
      </c>
      <c r="B27" s="45" t="s">
        <v>3906</v>
      </c>
      <c r="C27" s="45" t="s">
        <v>3907</v>
      </c>
      <c r="D27" s="45" t="s">
        <v>29</v>
      </c>
      <c r="E27" s="45" t="s">
        <v>1460</v>
      </c>
      <c r="F27" s="45" t="s">
        <v>1</v>
      </c>
      <c r="G27" s="45" t="s">
        <v>472</v>
      </c>
      <c r="H27" s="45" t="s">
        <v>1110</v>
      </c>
      <c r="I27" s="45" t="s">
        <v>3830</v>
      </c>
      <c r="J27" s="45" t="s">
        <v>1528</v>
      </c>
      <c r="K27" s="45" t="s">
        <v>3908</v>
      </c>
      <c r="L27" s="45" t="s">
        <v>3909</v>
      </c>
    </row>
    <row r="28" spans="1:12" ht="15">
      <c r="A28" s="46">
        <v>22</v>
      </c>
      <c r="B28" s="45" t="s">
        <v>3910</v>
      </c>
      <c r="C28" s="45" t="s">
        <v>1106</v>
      </c>
      <c r="D28" s="45" t="s">
        <v>5</v>
      </c>
      <c r="E28" s="45" t="s">
        <v>1597</v>
      </c>
      <c r="F28" s="45" t="s">
        <v>1</v>
      </c>
      <c r="G28" s="45" t="s">
        <v>1437</v>
      </c>
      <c r="H28" s="45" t="s">
        <v>49</v>
      </c>
      <c r="I28" s="45" t="s">
        <v>3830</v>
      </c>
      <c r="J28" s="45" t="s">
        <v>1530</v>
      </c>
      <c r="K28" s="45" t="s">
        <v>3911</v>
      </c>
      <c r="L28" s="45" t="s">
        <v>3912</v>
      </c>
    </row>
    <row r="29" spans="1:12" ht="15">
      <c r="A29" s="46">
        <v>23</v>
      </c>
      <c r="B29" s="45" t="s">
        <v>3913</v>
      </c>
      <c r="C29" s="45" t="s">
        <v>98</v>
      </c>
      <c r="D29" s="45" t="s">
        <v>248</v>
      </c>
      <c r="E29" s="45" t="s">
        <v>1512</v>
      </c>
      <c r="F29" s="45" t="s">
        <v>1</v>
      </c>
      <c r="G29" s="45" t="s">
        <v>1437</v>
      </c>
      <c r="H29" s="45" t="s">
        <v>1424</v>
      </c>
      <c r="I29" s="45" t="s">
        <v>3882</v>
      </c>
      <c r="J29" s="45" t="s">
        <v>1444</v>
      </c>
      <c r="K29" s="45" t="s">
        <v>3914</v>
      </c>
      <c r="L29" s="45" t="s">
        <v>3914</v>
      </c>
    </row>
    <row r="30" spans="1:12" ht="15">
      <c r="A30" s="46">
        <v>24</v>
      </c>
      <c r="B30" s="45" t="s">
        <v>3915</v>
      </c>
      <c r="C30" s="45" t="s">
        <v>3916</v>
      </c>
      <c r="D30" s="45" t="s">
        <v>512</v>
      </c>
      <c r="E30" s="45" t="s">
        <v>1447</v>
      </c>
      <c r="F30" s="45" t="s">
        <v>1</v>
      </c>
      <c r="G30" s="45" t="s">
        <v>1437</v>
      </c>
      <c r="H30" s="45" t="s">
        <v>1171</v>
      </c>
      <c r="I30" s="45" t="s">
        <v>3830</v>
      </c>
      <c r="J30" s="45" t="s">
        <v>1496</v>
      </c>
      <c r="K30" s="45" t="s">
        <v>3917</v>
      </c>
      <c r="L30" s="45" t="s">
        <v>3900</v>
      </c>
    </row>
    <row r="31" spans="1:12" ht="15">
      <c r="A31" s="46">
        <v>25</v>
      </c>
      <c r="B31" s="45" t="s">
        <v>3920</v>
      </c>
      <c r="C31" s="45" t="s">
        <v>3921</v>
      </c>
      <c r="D31" s="45" t="s">
        <v>2</v>
      </c>
      <c r="E31" s="45" t="s">
        <v>1447</v>
      </c>
      <c r="F31" s="45" t="s">
        <v>1</v>
      </c>
      <c r="G31" s="45" t="s">
        <v>1437</v>
      </c>
      <c r="H31" s="45" t="s">
        <v>1424</v>
      </c>
      <c r="I31" s="45" t="s">
        <v>3830</v>
      </c>
      <c r="J31" s="45" t="s">
        <v>1487</v>
      </c>
      <c r="K31" s="45" t="s">
        <v>3922</v>
      </c>
      <c r="L31" s="45" t="s">
        <v>3923</v>
      </c>
    </row>
    <row r="32" spans="1:12" ht="15">
      <c r="A32" s="46">
        <v>26</v>
      </c>
      <c r="B32" s="45" t="s">
        <v>3924</v>
      </c>
      <c r="C32" s="45" t="s">
        <v>3925</v>
      </c>
      <c r="D32" s="45" t="s">
        <v>75</v>
      </c>
      <c r="E32" s="45" t="s">
        <v>1561</v>
      </c>
      <c r="F32" s="45" t="s">
        <v>1</v>
      </c>
      <c r="G32" s="45" t="s">
        <v>1437</v>
      </c>
      <c r="H32" s="45" t="s">
        <v>1123</v>
      </c>
      <c r="I32" s="45" t="s">
        <v>3830</v>
      </c>
      <c r="J32" s="45" t="s">
        <v>1541</v>
      </c>
      <c r="K32" s="45" t="s">
        <v>3926</v>
      </c>
      <c r="L32" s="45" t="s">
        <v>3927</v>
      </c>
    </row>
    <row r="33" spans="1:12" ht="15">
      <c r="A33" s="46">
        <v>27</v>
      </c>
      <c r="B33" s="45" t="s">
        <v>3928</v>
      </c>
      <c r="C33" s="45" t="s">
        <v>363</v>
      </c>
      <c r="D33" s="45" t="s">
        <v>23</v>
      </c>
      <c r="E33" s="45" t="s">
        <v>1491</v>
      </c>
      <c r="F33" s="45" t="s">
        <v>1</v>
      </c>
      <c r="G33" s="45" t="s">
        <v>1437</v>
      </c>
      <c r="H33" s="45" t="s">
        <v>1424</v>
      </c>
      <c r="I33" s="45" t="s">
        <v>3830</v>
      </c>
      <c r="J33" s="45" t="s">
        <v>1534</v>
      </c>
      <c r="K33" s="45" t="s">
        <v>3929</v>
      </c>
      <c r="L33" s="45" t="s">
        <v>3929</v>
      </c>
    </row>
    <row r="34" spans="1:12" ht="15">
      <c r="A34" s="46">
        <v>28</v>
      </c>
      <c r="B34" s="45" t="s">
        <v>3935</v>
      </c>
      <c r="C34" s="45" t="s">
        <v>504</v>
      </c>
      <c r="D34" s="45" t="s">
        <v>121</v>
      </c>
      <c r="E34" s="45" t="s">
        <v>1526</v>
      </c>
      <c r="F34" s="45" t="s">
        <v>1</v>
      </c>
      <c r="G34" s="45" t="s">
        <v>1437</v>
      </c>
      <c r="H34" s="45" t="s">
        <v>49</v>
      </c>
      <c r="I34" s="45" t="s">
        <v>3830</v>
      </c>
      <c r="J34" s="45" t="s">
        <v>1521</v>
      </c>
      <c r="K34" s="45" t="s">
        <v>3936</v>
      </c>
      <c r="L34" s="45" t="s">
        <v>3937</v>
      </c>
    </row>
    <row r="35" spans="1:12" ht="15">
      <c r="A35" s="46">
        <v>29</v>
      </c>
      <c r="B35" s="45" t="s">
        <v>3941</v>
      </c>
      <c r="C35" s="45" t="s">
        <v>857</v>
      </c>
      <c r="D35" s="45" t="s">
        <v>38</v>
      </c>
      <c r="E35" s="45" t="s">
        <v>1587</v>
      </c>
      <c r="F35" s="45" t="s">
        <v>1</v>
      </c>
      <c r="G35" s="45" t="s">
        <v>1073</v>
      </c>
      <c r="H35" s="45" t="s">
        <v>2938</v>
      </c>
      <c r="I35" s="45" t="s">
        <v>3830</v>
      </c>
      <c r="J35" s="45" t="s">
        <v>1447</v>
      </c>
      <c r="K35" s="45" t="s">
        <v>3942</v>
      </c>
      <c r="L35" s="45" t="s">
        <v>3943</v>
      </c>
    </row>
    <row r="36" spans="1:12" ht="15">
      <c r="A36" s="46">
        <v>30</v>
      </c>
      <c r="B36" s="45" t="s">
        <v>3944</v>
      </c>
      <c r="C36" s="45" t="s">
        <v>3945</v>
      </c>
      <c r="D36" s="45" t="s">
        <v>114</v>
      </c>
      <c r="E36" s="45" t="s">
        <v>1447</v>
      </c>
      <c r="F36" s="45" t="s">
        <v>1</v>
      </c>
      <c r="G36" s="45" t="s">
        <v>181</v>
      </c>
      <c r="H36" s="45" t="s">
        <v>1424</v>
      </c>
      <c r="I36" s="45" t="s">
        <v>3830</v>
      </c>
      <c r="J36" s="45" t="s">
        <v>1561</v>
      </c>
      <c r="K36" s="45" t="s">
        <v>3942</v>
      </c>
      <c r="L36" s="45" t="s">
        <v>3946</v>
      </c>
    </row>
    <row r="37" spans="1:12" ht="15">
      <c r="A37" s="46">
        <v>31</v>
      </c>
      <c r="B37" s="45" t="s">
        <v>3947</v>
      </c>
      <c r="C37" s="45" t="s">
        <v>172</v>
      </c>
      <c r="D37" s="45" t="s">
        <v>130</v>
      </c>
      <c r="E37" s="45" t="s">
        <v>1638</v>
      </c>
      <c r="F37" s="45" t="s">
        <v>1</v>
      </c>
      <c r="G37" s="45" t="s">
        <v>1437</v>
      </c>
      <c r="H37" s="45" t="s">
        <v>1103</v>
      </c>
      <c r="I37" s="45" t="s">
        <v>3830</v>
      </c>
      <c r="J37" s="45" t="s">
        <v>1500</v>
      </c>
      <c r="K37" s="45" t="s">
        <v>3948</v>
      </c>
      <c r="L37" s="45" t="s">
        <v>3949</v>
      </c>
    </row>
    <row r="38" spans="1:12" ht="15">
      <c r="A38" s="46">
        <v>32</v>
      </c>
      <c r="B38" s="45" t="s">
        <v>3950</v>
      </c>
      <c r="C38" s="45" t="s">
        <v>3951</v>
      </c>
      <c r="D38" s="45" t="s">
        <v>25</v>
      </c>
      <c r="E38" s="45" t="s">
        <v>1500</v>
      </c>
      <c r="F38" s="45" t="s">
        <v>1</v>
      </c>
      <c r="G38" s="45" t="s">
        <v>1437</v>
      </c>
      <c r="H38" s="45" t="s">
        <v>1103</v>
      </c>
      <c r="I38" s="45" t="s">
        <v>3830</v>
      </c>
      <c r="J38" s="45" t="s">
        <v>1436</v>
      </c>
      <c r="K38" s="45" t="s">
        <v>3952</v>
      </c>
      <c r="L38" s="45" t="s">
        <v>3949</v>
      </c>
    </row>
    <row r="39" spans="1:12" ht="15">
      <c r="A39" s="46">
        <v>33</v>
      </c>
      <c r="B39" s="45" t="s">
        <v>3953</v>
      </c>
      <c r="C39" s="45" t="s">
        <v>30</v>
      </c>
      <c r="D39" s="45" t="s">
        <v>236</v>
      </c>
      <c r="E39" s="45" t="s">
        <v>1707</v>
      </c>
      <c r="F39" s="45" t="s">
        <v>1</v>
      </c>
      <c r="G39" s="45" t="s">
        <v>1437</v>
      </c>
      <c r="H39" s="45" t="s">
        <v>1424</v>
      </c>
      <c r="I39" s="45" t="s">
        <v>3830</v>
      </c>
      <c r="J39" s="45" t="s">
        <v>1504</v>
      </c>
      <c r="K39" s="45" t="s">
        <v>3954</v>
      </c>
      <c r="L39" s="45" t="s">
        <v>3955</v>
      </c>
    </row>
    <row r="40" spans="1:12" ht="15">
      <c r="A40" s="46">
        <v>34</v>
      </c>
      <c r="B40" s="45" t="s">
        <v>3956</v>
      </c>
      <c r="C40" s="45" t="s">
        <v>273</v>
      </c>
      <c r="D40" s="45" t="s">
        <v>29</v>
      </c>
      <c r="E40" s="45" t="s">
        <v>1436</v>
      </c>
      <c r="F40" s="45" t="s">
        <v>1</v>
      </c>
      <c r="G40" s="45" t="s">
        <v>1437</v>
      </c>
      <c r="H40" s="45" t="s">
        <v>1424</v>
      </c>
      <c r="I40" s="45" t="s">
        <v>3830</v>
      </c>
      <c r="J40" s="45" t="s">
        <v>1526</v>
      </c>
      <c r="K40" s="45" t="s">
        <v>3957</v>
      </c>
      <c r="L40" s="45" t="s">
        <v>3958</v>
      </c>
    </row>
    <row r="41" spans="1:12" ht="15">
      <c r="A41" s="46">
        <v>35</v>
      </c>
      <c r="B41" s="45" t="s">
        <v>3959</v>
      </c>
      <c r="C41" s="45" t="s">
        <v>220</v>
      </c>
      <c r="D41" s="45" t="s">
        <v>5</v>
      </c>
      <c r="E41" s="45" t="s">
        <v>1443</v>
      </c>
      <c r="F41" s="45" t="s">
        <v>1</v>
      </c>
      <c r="G41" s="45" t="s">
        <v>1437</v>
      </c>
      <c r="H41" s="45" t="s">
        <v>746</v>
      </c>
      <c r="I41" s="45" t="s">
        <v>3830</v>
      </c>
      <c r="J41" s="45" t="s">
        <v>1456</v>
      </c>
      <c r="K41" s="45" t="s">
        <v>3957</v>
      </c>
      <c r="L41" s="45" t="s">
        <v>3960</v>
      </c>
    </row>
    <row r="42" spans="1:12" ht="15">
      <c r="A42" s="46">
        <v>36</v>
      </c>
      <c r="B42" s="45" t="s">
        <v>3961</v>
      </c>
      <c r="C42" s="45" t="s">
        <v>3962</v>
      </c>
      <c r="D42" s="45" t="s">
        <v>752</v>
      </c>
      <c r="E42" s="45" t="s">
        <v>1519</v>
      </c>
      <c r="F42" s="45" t="s">
        <v>1</v>
      </c>
      <c r="G42" s="45" t="s">
        <v>472</v>
      </c>
      <c r="H42" s="45" t="s">
        <v>1424</v>
      </c>
      <c r="I42" s="45" t="s">
        <v>3830</v>
      </c>
      <c r="J42" s="45" t="s">
        <v>1451</v>
      </c>
      <c r="K42" s="45" t="s">
        <v>3963</v>
      </c>
      <c r="L42" s="45" t="s">
        <v>3964</v>
      </c>
    </row>
    <row r="43" spans="1:12" ht="15">
      <c r="A43" s="46">
        <v>37</v>
      </c>
      <c r="B43" s="45" t="s">
        <v>3965</v>
      </c>
      <c r="C43" s="45" t="s">
        <v>525</v>
      </c>
      <c r="D43" s="45" t="s">
        <v>3966</v>
      </c>
      <c r="E43" s="45" t="s">
        <v>1592</v>
      </c>
      <c r="F43" s="45" t="s">
        <v>1</v>
      </c>
      <c r="G43" s="45" t="s">
        <v>1437</v>
      </c>
      <c r="H43" s="45" t="s">
        <v>1415</v>
      </c>
      <c r="I43" s="45" t="s">
        <v>3830</v>
      </c>
      <c r="J43" s="45" t="s">
        <v>1443</v>
      </c>
      <c r="K43" s="45" t="s">
        <v>3967</v>
      </c>
      <c r="L43" s="45" t="s">
        <v>3968</v>
      </c>
    </row>
    <row r="44" spans="1:12" ht="15">
      <c r="A44" s="46">
        <v>38</v>
      </c>
      <c r="B44" s="45" t="s">
        <v>3969</v>
      </c>
      <c r="C44" s="45" t="s">
        <v>232</v>
      </c>
      <c r="D44" s="45" t="s">
        <v>55</v>
      </c>
      <c r="E44" s="45" t="s">
        <v>1436</v>
      </c>
      <c r="F44" s="45" t="s">
        <v>1</v>
      </c>
      <c r="G44" s="45" t="s">
        <v>1437</v>
      </c>
      <c r="H44" s="45" t="s">
        <v>3790</v>
      </c>
      <c r="I44" s="45" t="s">
        <v>3830</v>
      </c>
      <c r="J44" s="45" t="s">
        <v>1592</v>
      </c>
      <c r="K44" s="45" t="s">
        <v>3970</v>
      </c>
      <c r="L44" s="45" t="s">
        <v>3971</v>
      </c>
    </row>
    <row r="45" spans="1:12" ht="15">
      <c r="A45" s="46">
        <v>39</v>
      </c>
      <c r="B45" s="45" t="s">
        <v>3972</v>
      </c>
      <c r="C45" s="45" t="s">
        <v>328</v>
      </c>
      <c r="D45" s="45" t="s">
        <v>23</v>
      </c>
      <c r="E45" s="45" t="s">
        <v>1447</v>
      </c>
      <c r="F45" s="45" t="s">
        <v>1</v>
      </c>
      <c r="G45" s="45" t="s">
        <v>1437</v>
      </c>
      <c r="H45" s="45" t="s">
        <v>755</v>
      </c>
      <c r="I45" s="45" t="s">
        <v>3830</v>
      </c>
      <c r="J45" s="45" t="s">
        <v>1597</v>
      </c>
      <c r="K45" s="45" t="s">
        <v>3973</v>
      </c>
      <c r="L45" s="45" t="s">
        <v>3974</v>
      </c>
    </row>
    <row r="46" spans="1:12" ht="15">
      <c r="A46" s="46">
        <v>40</v>
      </c>
      <c r="B46" s="45" t="s">
        <v>3975</v>
      </c>
      <c r="C46" s="45" t="s">
        <v>3976</v>
      </c>
      <c r="D46" s="45" t="s">
        <v>94</v>
      </c>
      <c r="E46" s="45" t="s">
        <v>1506</v>
      </c>
      <c r="F46" s="45" t="s">
        <v>1</v>
      </c>
      <c r="G46" s="45" t="s">
        <v>1437</v>
      </c>
      <c r="H46" s="45" t="s">
        <v>1424</v>
      </c>
      <c r="I46" s="45" t="s">
        <v>3882</v>
      </c>
      <c r="J46" s="45" t="s">
        <v>1448</v>
      </c>
      <c r="K46" s="45" t="s">
        <v>3977</v>
      </c>
      <c r="L46" s="45" t="s">
        <v>3973</v>
      </c>
    </row>
    <row r="47" spans="1:12" ht="15">
      <c r="A47" s="46">
        <v>41</v>
      </c>
      <c r="B47" s="45" t="s">
        <v>3978</v>
      </c>
      <c r="C47" s="45" t="s">
        <v>107</v>
      </c>
      <c r="D47" s="45" t="s">
        <v>22</v>
      </c>
      <c r="E47" s="45" t="s">
        <v>1545</v>
      </c>
      <c r="F47" s="45" t="s">
        <v>1</v>
      </c>
      <c r="G47" s="45" t="s">
        <v>472</v>
      </c>
      <c r="H47" s="45" t="s">
        <v>1110</v>
      </c>
      <c r="I47" s="45" t="s">
        <v>3830</v>
      </c>
      <c r="J47" s="45" t="s">
        <v>1587</v>
      </c>
      <c r="K47" s="45" t="s">
        <v>3979</v>
      </c>
      <c r="L47" s="45" t="s">
        <v>3979</v>
      </c>
    </row>
    <row r="48" spans="1:12" ht="15">
      <c r="A48" s="46">
        <v>42</v>
      </c>
      <c r="B48" s="45" t="s">
        <v>3980</v>
      </c>
      <c r="C48" s="45" t="s">
        <v>3981</v>
      </c>
      <c r="D48" s="45" t="s">
        <v>5</v>
      </c>
      <c r="E48" s="45" t="s">
        <v>1447</v>
      </c>
      <c r="F48" s="45" t="s">
        <v>1</v>
      </c>
      <c r="G48" s="45" t="s">
        <v>1437</v>
      </c>
      <c r="H48" s="45" t="s">
        <v>1104</v>
      </c>
      <c r="I48" s="45" t="s">
        <v>3830</v>
      </c>
      <c r="J48" s="45" t="s">
        <v>1603</v>
      </c>
      <c r="K48" s="45" t="s">
        <v>3982</v>
      </c>
      <c r="L48" s="45" t="s">
        <v>3983</v>
      </c>
    </row>
    <row r="49" spans="1:12" ht="15">
      <c r="A49" s="46">
        <v>43</v>
      </c>
      <c r="B49" s="45" t="s">
        <v>3984</v>
      </c>
      <c r="C49" s="45" t="s">
        <v>1373</v>
      </c>
      <c r="D49" s="45" t="s">
        <v>51</v>
      </c>
      <c r="E49" s="45" t="s">
        <v>1496</v>
      </c>
      <c r="F49" s="45" t="s">
        <v>1</v>
      </c>
      <c r="G49" s="45" t="s">
        <v>1437</v>
      </c>
      <c r="H49" s="45" t="s">
        <v>1424</v>
      </c>
      <c r="I49" s="45" t="s">
        <v>3830</v>
      </c>
      <c r="J49" s="45" t="s">
        <v>1607</v>
      </c>
      <c r="K49" s="45" t="s">
        <v>3985</v>
      </c>
      <c r="L49" s="45" t="s">
        <v>3986</v>
      </c>
    </row>
    <row r="50" spans="1:12" ht="15">
      <c r="A50" s="46">
        <v>44</v>
      </c>
      <c r="B50" s="45" t="s">
        <v>3987</v>
      </c>
      <c r="C50" s="45" t="s">
        <v>123</v>
      </c>
      <c r="D50" s="45" t="s">
        <v>2</v>
      </c>
      <c r="E50" s="45" t="s">
        <v>1443</v>
      </c>
      <c r="F50" s="45" t="s">
        <v>1</v>
      </c>
      <c r="G50" s="45" t="s">
        <v>3988</v>
      </c>
      <c r="H50" s="45" t="s">
        <v>1424</v>
      </c>
      <c r="I50" s="45" t="s">
        <v>3830</v>
      </c>
      <c r="J50" s="45" t="s">
        <v>1482</v>
      </c>
      <c r="K50" s="45" t="s">
        <v>3989</v>
      </c>
      <c r="L50" s="45" t="s">
        <v>3990</v>
      </c>
    </row>
    <row r="51" spans="1:12" ht="15">
      <c r="A51" s="46">
        <v>45</v>
      </c>
      <c r="B51" s="45" t="s">
        <v>3991</v>
      </c>
      <c r="C51" s="45" t="s">
        <v>178</v>
      </c>
      <c r="D51" s="45" t="s">
        <v>38</v>
      </c>
      <c r="E51" s="45" t="s">
        <v>1512</v>
      </c>
      <c r="F51" s="45" t="s">
        <v>1</v>
      </c>
      <c r="G51" s="45" t="s">
        <v>1437</v>
      </c>
      <c r="H51" s="45" t="s">
        <v>1424</v>
      </c>
      <c r="I51" s="45" t="s">
        <v>3882</v>
      </c>
      <c r="J51" s="45" t="s">
        <v>1453</v>
      </c>
      <c r="K51" s="45" t="s">
        <v>3992</v>
      </c>
      <c r="L51" s="45" t="s">
        <v>3992</v>
      </c>
    </row>
    <row r="52" spans="1:12" ht="15">
      <c r="A52" s="46">
        <v>46</v>
      </c>
      <c r="B52" s="45" t="s">
        <v>3993</v>
      </c>
      <c r="C52" s="45" t="s">
        <v>1116</v>
      </c>
      <c r="D52" s="45" t="s">
        <v>23</v>
      </c>
      <c r="E52" s="45" t="s">
        <v>1500</v>
      </c>
      <c r="F52" s="45" t="s">
        <v>1</v>
      </c>
      <c r="G52" s="45" t="s">
        <v>1437</v>
      </c>
      <c r="H52" s="45" t="s">
        <v>116</v>
      </c>
      <c r="I52" s="45" t="s">
        <v>3830</v>
      </c>
      <c r="J52" s="45" t="s">
        <v>1558</v>
      </c>
      <c r="K52" s="45" t="s">
        <v>3994</v>
      </c>
      <c r="L52" s="45" t="s">
        <v>3995</v>
      </c>
    </row>
    <row r="53" spans="1:12" ht="15">
      <c r="A53" s="46">
        <v>47</v>
      </c>
      <c r="B53" s="45" t="s">
        <v>3996</v>
      </c>
      <c r="C53" s="45" t="s">
        <v>142</v>
      </c>
      <c r="D53" s="45" t="s">
        <v>29</v>
      </c>
      <c r="E53" s="45" t="s">
        <v>1506</v>
      </c>
      <c r="F53" s="45" t="s">
        <v>1</v>
      </c>
      <c r="G53" s="45" t="s">
        <v>1437</v>
      </c>
      <c r="H53" s="45" t="s">
        <v>1424</v>
      </c>
      <c r="I53" s="45" t="s">
        <v>3882</v>
      </c>
      <c r="J53" s="45" t="s">
        <v>1457</v>
      </c>
      <c r="K53" s="45" t="s">
        <v>3997</v>
      </c>
      <c r="L53" s="45" t="s">
        <v>3998</v>
      </c>
    </row>
    <row r="54" spans="1:12" ht="15">
      <c r="A54" s="46">
        <v>48</v>
      </c>
      <c r="B54" s="45" t="s">
        <v>3999</v>
      </c>
      <c r="C54" s="45" t="s">
        <v>474</v>
      </c>
      <c r="D54" s="45" t="s">
        <v>75</v>
      </c>
      <c r="E54" s="45" t="s">
        <v>1506</v>
      </c>
      <c r="F54" s="45" t="s">
        <v>1</v>
      </c>
      <c r="G54" s="45" t="s">
        <v>1437</v>
      </c>
      <c r="H54" s="45" t="s">
        <v>1424</v>
      </c>
      <c r="I54" s="45" t="s">
        <v>3882</v>
      </c>
      <c r="J54" s="45" t="s">
        <v>1461</v>
      </c>
      <c r="K54" s="45" t="s">
        <v>3997</v>
      </c>
      <c r="L54" s="45" t="s">
        <v>4000</v>
      </c>
    </row>
    <row r="55" spans="1:12" ht="15">
      <c r="A55" s="46">
        <v>49</v>
      </c>
      <c r="B55" s="45" t="s">
        <v>4001</v>
      </c>
      <c r="C55" s="45" t="s">
        <v>105</v>
      </c>
      <c r="D55" s="45" t="s">
        <v>23</v>
      </c>
      <c r="E55" s="45" t="s">
        <v>1451</v>
      </c>
      <c r="F55" s="45" t="s">
        <v>1</v>
      </c>
      <c r="G55" s="45" t="s">
        <v>1437</v>
      </c>
      <c r="H55" s="45" t="s">
        <v>1424</v>
      </c>
      <c r="I55" s="45" t="s">
        <v>3830</v>
      </c>
      <c r="J55" s="45" t="s">
        <v>1460</v>
      </c>
      <c r="K55" s="45" t="s">
        <v>4002</v>
      </c>
      <c r="L55" s="45" t="s">
        <v>4003</v>
      </c>
    </row>
    <row r="56" spans="1:12" ht="15">
      <c r="A56" s="46">
        <v>50</v>
      </c>
      <c r="B56" s="45" t="s">
        <v>4004</v>
      </c>
      <c r="C56" s="45" t="s">
        <v>143</v>
      </c>
      <c r="D56" s="45" t="s">
        <v>25</v>
      </c>
      <c r="E56" s="45" t="s">
        <v>1634</v>
      </c>
      <c r="F56" s="45" t="s">
        <v>1</v>
      </c>
      <c r="G56" s="45" t="s">
        <v>1437</v>
      </c>
      <c r="H56" s="45" t="s">
        <v>1103</v>
      </c>
      <c r="I56" s="45" t="s">
        <v>3830</v>
      </c>
      <c r="J56" s="45" t="s">
        <v>1618</v>
      </c>
      <c r="K56" s="45" t="s">
        <v>4005</v>
      </c>
      <c r="L56" s="45" t="s">
        <v>3994</v>
      </c>
    </row>
    <row r="57" spans="1:12" ht="15">
      <c r="A57" s="46">
        <v>51</v>
      </c>
      <c r="B57" s="45" t="s">
        <v>4006</v>
      </c>
      <c r="C57" s="45" t="s">
        <v>4007</v>
      </c>
      <c r="D57" s="45" t="s">
        <v>0</v>
      </c>
      <c r="E57" s="45" t="s">
        <v>1482</v>
      </c>
      <c r="F57" s="45" t="s">
        <v>1</v>
      </c>
      <c r="G57" s="45" t="s">
        <v>1437</v>
      </c>
      <c r="H57" s="45" t="s">
        <v>1103</v>
      </c>
      <c r="I57" s="45" t="s">
        <v>3830</v>
      </c>
      <c r="J57" s="45" t="s">
        <v>1622</v>
      </c>
      <c r="K57" s="45" t="s">
        <v>4008</v>
      </c>
      <c r="L57" s="45" t="s">
        <v>3997</v>
      </c>
    </row>
    <row r="58" spans="1:12" ht="15">
      <c r="A58" s="46">
        <v>52</v>
      </c>
      <c r="B58" s="45" t="s">
        <v>4009</v>
      </c>
      <c r="C58" s="45" t="s">
        <v>163</v>
      </c>
      <c r="D58" s="45" t="s">
        <v>29</v>
      </c>
      <c r="E58" s="45" t="s">
        <v>1436</v>
      </c>
      <c r="F58" s="45" t="s">
        <v>1</v>
      </c>
      <c r="G58" s="45" t="s">
        <v>1437</v>
      </c>
      <c r="H58" s="45" t="s">
        <v>49</v>
      </c>
      <c r="I58" s="45" t="s">
        <v>3830</v>
      </c>
      <c r="J58" s="45" t="s">
        <v>1545</v>
      </c>
      <c r="K58" s="45" t="s">
        <v>4010</v>
      </c>
      <c r="L58" s="45" t="s">
        <v>4011</v>
      </c>
    </row>
    <row r="59" spans="1:12" ht="15">
      <c r="A59" s="46">
        <v>53</v>
      </c>
      <c r="B59" s="45" t="s">
        <v>4012</v>
      </c>
      <c r="C59" s="45" t="s">
        <v>4013</v>
      </c>
      <c r="D59" s="45" t="s">
        <v>0</v>
      </c>
      <c r="E59" s="45" t="s">
        <v>1545</v>
      </c>
      <c r="F59" s="45" t="s">
        <v>1</v>
      </c>
      <c r="G59" s="45" t="s">
        <v>1437</v>
      </c>
      <c r="H59" s="45" t="s">
        <v>1103</v>
      </c>
      <c r="I59" s="45" t="s">
        <v>3830</v>
      </c>
      <c r="J59" s="45" t="s">
        <v>1634</v>
      </c>
      <c r="K59" s="45" t="s">
        <v>4014</v>
      </c>
      <c r="L59" s="45" t="s">
        <v>4015</v>
      </c>
    </row>
    <row r="60" spans="1:12" ht="15">
      <c r="A60" s="46">
        <v>54</v>
      </c>
      <c r="B60" s="45" t="s">
        <v>4016</v>
      </c>
      <c r="C60" s="45" t="s">
        <v>4017</v>
      </c>
      <c r="D60" s="45" t="s">
        <v>5</v>
      </c>
      <c r="E60" s="45" t="s">
        <v>1553</v>
      </c>
      <c r="F60" s="45" t="s">
        <v>1</v>
      </c>
      <c r="G60" s="45" t="s">
        <v>1437</v>
      </c>
      <c r="H60" s="45" t="s">
        <v>1103</v>
      </c>
      <c r="I60" s="45" t="s">
        <v>3830</v>
      </c>
      <c r="J60" s="45" t="s">
        <v>1638</v>
      </c>
      <c r="K60" s="45" t="s">
        <v>4018</v>
      </c>
      <c r="L60" s="45" t="s">
        <v>4019</v>
      </c>
    </row>
    <row r="61" spans="1:12" ht="15">
      <c r="A61" s="46">
        <v>55</v>
      </c>
      <c r="B61" s="45" t="s">
        <v>4020</v>
      </c>
      <c r="C61" s="45" t="s">
        <v>770</v>
      </c>
      <c r="D61" s="45" t="s">
        <v>22</v>
      </c>
      <c r="E61" s="45" t="s">
        <v>1618</v>
      </c>
      <c r="F61" s="45" t="s">
        <v>1</v>
      </c>
      <c r="G61" s="45" t="s">
        <v>2880</v>
      </c>
      <c r="H61" s="45" t="s">
        <v>745</v>
      </c>
      <c r="I61" s="45" t="s">
        <v>3830</v>
      </c>
      <c r="J61" s="45" t="s">
        <v>1645</v>
      </c>
      <c r="K61" s="45" t="s">
        <v>4021</v>
      </c>
      <c r="L61" s="45" t="s">
        <v>4022</v>
      </c>
    </row>
    <row r="62" spans="1:12" ht="15">
      <c r="A62" s="46">
        <v>56</v>
      </c>
      <c r="B62" s="45" t="s">
        <v>4027</v>
      </c>
      <c r="C62" s="45" t="s">
        <v>363</v>
      </c>
      <c r="D62" s="45" t="s">
        <v>68</v>
      </c>
      <c r="E62" s="45" t="s">
        <v>1491</v>
      </c>
      <c r="F62" s="45" t="s">
        <v>1</v>
      </c>
      <c r="G62" s="45" t="s">
        <v>1437</v>
      </c>
      <c r="H62" s="45" t="s">
        <v>1424</v>
      </c>
      <c r="I62" s="45" t="s">
        <v>3830</v>
      </c>
      <c r="J62" s="45" t="s">
        <v>1649</v>
      </c>
      <c r="K62" s="45" t="s">
        <v>4028</v>
      </c>
      <c r="L62" s="45" t="s">
        <v>4029</v>
      </c>
    </row>
    <row r="63" spans="1:12" ht="15">
      <c r="A63" s="46">
        <v>57</v>
      </c>
      <c r="B63" s="45" t="s">
        <v>4030</v>
      </c>
      <c r="C63" s="45" t="s">
        <v>4031</v>
      </c>
      <c r="D63" s="45" t="s">
        <v>15</v>
      </c>
      <c r="E63" s="45" t="s">
        <v>1587</v>
      </c>
      <c r="F63" s="45" t="s">
        <v>1</v>
      </c>
      <c r="G63" s="45" t="s">
        <v>1437</v>
      </c>
      <c r="H63" s="45" t="s">
        <v>1103</v>
      </c>
      <c r="I63" s="45" t="s">
        <v>3830</v>
      </c>
      <c r="J63" s="45" t="s">
        <v>1654</v>
      </c>
      <c r="K63" s="45" t="s">
        <v>4032</v>
      </c>
      <c r="L63" s="45" t="s">
        <v>4032</v>
      </c>
    </row>
    <row r="64" spans="1:12" ht="15">
      <c r="A64" s="46">
        <v>58</v>
      </c>
      <c r="B64" s="45" t="s">
        <v>4033</v>
      </c>
      <c r="C64" s="45" t="s">
        <v>4034</v>
      </c>
      <c r="D64" s="45" t="s">
        <v>54</v>
      </c>
      <c r="E64" s="45" t="s">
        <v>1506</v>
      </c>
      <c r="F64" s="45" t="s">
        <v>1</v>
      </c>
      <c r="G64" s="45" t="s">
        <v>1437</v>
      </c>
      <c r="H64" s="45" t="s">
        <v>1424</v>
      </c>
      <c r="I64" s="45" t="s">
        <v>3882</v>
      </c>
      <c r="J64" s="45" t="s">
        <v>1466</v>
      </c>
      <c r="K64" s="45" t="s">
        <v>4035</v>
      </c>
      <c r="L64" s="45" t="s">
        <v>4036</v>
      </c>
    </row>
    <row r="65" spans="1:12" ht="15">
      <c r="A65" s="46">
        <v>59</v>
      </c>
      <c r="B65" s="45" t="s">
        <v>4037</v>
      </c>
      <c r="C65" s="45" t="s">
        <v>280</v>
      </c>
      <c r="D65" s="45" t="s">
        <v>121</v>
      </c>
      <c r="E65" s="45" t="s">
        <v>1451</v>
      </c>
      <c r="F65" s="45" t="s">
        <v>1</v>
      </c>
      <c r="G65" s="45" t="s">
        <v>1437</v>
      </c>
      <c r="H65" s="45" t="s">
        <v>1103</v>
      </c>
      <c r="I65" s="45" t="s">
        <v>3830</v>
      </c>
      <c r="J65" s="45" t="s">
        <v>1581</v>
      </c>
      <c r="K65" s="45" t="s">
        <v>4038</v>
      </c>
      <c r="L65" s="45" t="s">
        <v>4039</v>
      </c>
    </row>
    <row r="66" spans="1:12" ht="15">
      <c r="A66" s="46">
        <v>60</v>
      </c>
      <c r="B66" s="45" t="s">
        <v>4043</v>
      </c>
      <c r="C66" s="45" t="s">
        <v>4044</v>
      </c>
      <c r="D66" s="45" t="s">
        <v>25</v>
      </c>
      <c r="E66" s="45" t="s">
        <v>1530</v>
      </c>
      <c r="F66" s="45" t="s">
        <v>1</v>
      </c>
      <c r="G66" s="45" t="s">
        <v>1437</v>
      </c>
      <c r="H66" s="45" t="s">
        <v>1424</v>
      </c>
      <c r="I66" s="45" t="s">
        <v>3830</v>
      </c>
      <c r="J66" s="45" t="s">
        <v>1553</v>
      </c>
      <c r="K66" s="45" t="s">
        <v>4045</v>
      </c>
      <c r="L66" s="45" t="s">
        <v>4046</v>
      </c>
    </row>
    <row r="67" spans="1:12" ht="15">
      <c r="A67" s="46">
        <v>61</v>
      </c>
      <c r="B67" s="45" t="s">
        <v>4047</v>
      </c>
      <c r="C67" s="45" t="s">
        <v>267</v>
      </c>
      <c r="D67" s="45" t="s">
        <v>29</v>
      </c>
      <c r="E67" s="45" t="s">
        <v>1707</v>
      </c>
      <c r="F67" s="45" t="s">
        <v>1</v>
      </c>
      <c r="G67" s="45" t="s">
        <v>1527</v>
      </c>
      <c r="H67" s="45" t="s">
        <v>1424</v>
      </c>
      <c r="I67" s="45" t="s">
        <v>3830</v>
      </c>
      <c r="J67" s="45" t="s">
        <v>1653</v>
      </c>
      <c r="K67" s="45" t="s">
        <v>4048</v>
      </c>
      <c r="L67" s="45" t="s">
        <v>4049</v>
      </c>
    </row>
    <row r="68" spans="1:12" ht="15">
      <c r="A68" s="46">
        <v>62</v>
      </c>
      <c r="B68" s="45" t="s">
        <v>4050</v>
      </c>
      <c r="C68" s="45" t="s">
        <v>1289</v>
      </c>
      <c r="D68" s="45" t="s">
        <v>57</v>
      </c>
      <c r="E68" s="45" t="s">
        <v>1676</v>
      </c>
      <c r="F68" s="45" t="s">
        <v>1</v>
      </c>
      <c r="G68" s="45" t="s">
        <v>1437</v>
      </c>
      <c r="H68" s="45" t="s">
        <v>1424</v>
      </c>
      <c r="I68" s="45" t="s">
        <v>3830</v>
      </c>
      <c r="J68" s="45" t="s">
        <v>1672</v>
      </c>
      <c r="K68" s="45" t="s">
        <v>4051</v>
      </c>
      <c r="L68" s="45" t="s">
        <v>4052</v>
      </c>
    </row>
    <row r="69" spans="1:12" ht="15">
      <c r="A69" s="46">
        <v>63</v>
      </c>
      <c r="B69" s="45" t="s">
        <v>4053</v>
      </c>
      <c r="C69" s="45" t="s">
        <v>1176</v>
      </c>
      <c r="D69" s="45" t="s">
        <v>10</v>
      </c>
      <c r="E69" s="45" t="s">
        <v>1436</v>
      </c>
      <c r="F69" s="45" t="s">
        <v>1</v>
      </c>
      <c r="G69" s="45" t="s">
        <v>1437</v>
      </c>
      <c r="H69" s="45" t="s">
        <v>1103</v>
      </c>
      <c r="I69" s="45" t="s">
        <v>3830</v>
      </c>
      <c r="J69" s="45" t="s">
        <v>1676</v>
      </c>
      <c r="K69" s="45" t="s">
        <v>4054</v>
      </c>
      <c r="L69" s="45" t="s">
        <v>4055</v>
      </c>
    </row>
    <row r="70" spans="1:12" ht="15">
      <c r="A70" s="46">
        <v>64</v>
      </c>
      <c r="B70" s="45" t="s">
        <v>4056</v>
      </c>
      <c r="C70" s="45" t="s">
        <v>4057</v>
      </c>
      <c r="D70" s="45" t="s">
        <v>22</v>
      </c>
      <c r="E70" s="45" t="s">
        <v>1519</v>
      </c>
      <c r="F70" s="45" t="s">
        <v>1</v>
      </c>
      <c r="G70" s="45" t="s">
        <v>1437</v>
      </c>
      <c r="H70" s="45" t="s">
        <v>1424</v>
      </c>
      <c r="I70" s="45" t="s">
        <v>3830</v>
      </c>
      <c r="J70" s="45" t="s">
        <v>1681</v>
      </c>
      <c r="K70" s="45" t="s">
        <v>4058</v>
      </c>
      <c r="L70" s="45" t="s">
        <v>4059</v>
      </c>
    </row>
    <row r="71" spans="1:12" ht="15">
      <c r="A71" s="46">
        <v>65</v>
      </c>
      <c r="B71" s="45" t="s">
        <v>4060</v>
      </c>
      <c r="C71" s="45" t="s">
        <v>4061</v>
      </c>
      <c r="D71" s="45" t="s">
        <v>185</v>
      </c>
      <c r="E71" s="45" t="s">
        <v>1504</v>
      </c>
      <c r="F71" s="45" t="s">
        <v>1</v>
      </c>
      <c r="G71" s="45" t="s">
        <v>1437</v>
      </c>
      <c r="H71" s="45" t="s">
        <v>1103</v>
      </c>
      <c r="I71" s="45" t="s">
        <v>3830</v>
      </c>
      <c r="J71" s="45" t="s">
        <v>1686</v>
      </c>
      <c r="K71" s="45" t="s">
        <v>4062</v>
      </c>
      <c r="L71" s="45" t="s">
        <v>4063</v>
      </c>
    </row>
    <row r="72" spans="1:12" ht="15">
      <c r="A72" s="46">
        <v>66</v>
      </c>
      <c r="B72" s="45" t="s">
        <v>4068</v>
      </c>
      <c r="C72" s="45" t="s">
        <v>596</v>
      </c>
      <c r="D72" s="45" t="s">
        <v>77</v>
      </c>
      <c r="E72" s="45" t="s">
        <v>1443</v>
      </c>
      <c r="F72" s="45" t="s">
        <v>1</v>
      </c>
      <c r="G72" s="45" t="s">
        <v>1437</v>
      </c>
      <c r="H72" s="45" t="s">
        <v>1103</v>
      </c>
      <c r="I72" s="45" t="s">
        <v>3830</v>
      </c>
      <c r="J72" s="45" t="s">
        <v>1690</v>
      </c>
      <c r="K72" s="45" t="s">
        <v>4069</v>
      </c>
      <c r="L72" s="45" t="s">
        <v>4063</v>
      </c>
    </row>
    <row r="73" spans="1:12" ht="15">
      <c r="A73" s="46">
        <v>67</v>
      </c>
      <c r="B73" s="45" t="s">
        <v>4070</v>
      </c>
      <c r="C73" s="45" t="s">
        <v>4071</v>
      </c>
      <c r="D73" s="45" t="s">
        <v>75</v>
      </c>
      <c r="E73" s="45" t="s">
        <v>1607</v>
      </c>
      <c r="F73" s="45" t="s">
        <v>1</v>
      </c>
      <c r="G73" s="45" t="s">
        <v>1437</v>
      </c>
      <c r="H73" s="45" t="s">
        <v>49</v>
      </c>
      <c r="I73" s="45" t="s">
        <v>3830</v>
      </c>
      <c r="J73" s="45" t="s">
        <v>1696</v>
      </c>
      <c r="K73" s="45" t="s">
        <v>4072</v>
      </c>
      <c r="L73" s="45" t="s">
        <v>4073</v>
      </c>
    </row>
    <row r="74" spans="1:12" ht="15">
      <c r="A74" s="46">
        <v>68</v>
      </c>
      <c r="B74" s="45" t="s">
        <v>4077</v>
      </c>
      <c r="C74" s="45" t="s">
        <v>217</v>
      </c>
      <c r="D74" s="45" t="s">
        <v>144</v>
      </c>
      <c r="E74" s="45" t="s">
        <v>1553</v>
      </c>
      <c r="F74" s="45" t="s">
        <v>1</v>
      </c>
      <c r="G74" s="45" t="s">
        <v>1437</v>
      </c>
      <c r="H74" s="45" t="s">
        <v>1424</v>
      </c>
      <c r="I74" s="45" t="s">
        <v>3830</v>
      </c>
      <c r="J74" s="45" t="s">
        <v>1701</v>
      </c>
      <c r="K74" s="45" t="s">
        <v>4078</v>
      </c>
      <c r="L74" s="45" t="s">
        <v>4079</v>
      </c>
    </row>
    <row r="75" spans="1:12" ht="15">
      <c r="A75" s="46">
        <v>69</v>
      </c>
      <c r="B75" s="45" t="s">
        <v>4080</v>
      </c>
      <c r="C75" s="45" t="s">
        <v>4081</v>
      </c>
      <c r="D75" s="45" t="s">
        <v>75</v>
      </c>
      <c r="E75" s="45" t="s">
        <v>1491</v>
      </c>
      <c r="F75" s="45" t="s">
        <v>1</v>
      </c>
      <c r="G75" s="45" t="s">
        <v>1527</v>
      </c>
      <c r="H75" s="45" t="s">
        <v>26</v>
      </c>
      <c r="I75" s="45" t="s">
        <v>3830</v>
      </c>
      <c r="J75" s="45" t="s">
        <v>1707</v>
      </c>
      <c r="K75" s="45" t="s">
        <v>4082</v>
      </c>
      <c r="L75" s="45" t="s">
        <v>4062</v>
      </c>
    </row>
    <row r="76" spans="1:12" ht="15">
      <c r="A76" s="46">
        <v>70</v>
      </c>
      <c r="B76" s="45" t="s">
        <v>4083</v>
      </c>
      <c r="C76" s="45" t="s">
        <v>4084</v>
      </c>
      <c r="D76" s="45" t="s">
        <v>38</v>
      </c>
      <c r="E76" s="45" t="s">
        <v>1545</v>
      </c>
      <c r="F76" s="45" t="s">
        <v>1</v>
      </c>
      <c r="G76" s="45" t="s">
        <v>1437</v>
      </c>
      <c r="H76" s="45" t="s">
        <v>1103</v>
      </c>
      <c r="I76" s="45" t="s">
        <v>3830</v>
      </c>
      <c r="J76" s="45" t="s">
        <v>1712</v>
      </c>
      <c r="K76" s="45" t="s">
        <v>4085</v>
      </c>
      <c r="L76" s="45" t="s">
        <v>4086</v>
      </c>
    </row>
    <row r="77" spans="1:12" ht="15">
      <c r="A77" s="46">
        <v>71</v>
      </c>
      <c r="B77" s="45" t="s">
        <v>4087</v>
      </c>
      <c r="C77" s="45" t="s">
        <v>111</v>
      </c>
      <c r="D77" s="45" t="s">
        <v>2</v>
      </c>
      <c r="E77" s="45" t="s">
        <v>1504</v>
      </c>
      <c r="F77" s="45" t="s">
        <v>1</v>
      </c>
      <c r="G77" s="45" t="s">
        <v>1437</v>
      </c>
      <c r="H77" s="45" t="s">
        <v>116</v>
      </c>
      <c r="I77" s="45" t="s">
        <v>3830</v>
      </c>
      <c r="J77" s="45" t="s">
        <v>1719</v>
      </c>
      <c r="K77" s="45" t="s">
        <v>4088</v>
      </c>
      <c r="L77" s="45" t="s">
        <v>4089</v>
      </c>
    </row>
    <row r="78" spans="1:12" ht="15">
      <c r="A78" s="46">
        <v>72</v>
      </c>
      <c r="B78" s="45" t="s">
        <v>4090</v>
      </c>
      <c r="C78" s="45" t="s">
        <v>1117</v>
      </c>
      <c r="D78" s="45" t="s">
        <v>32</v>
      </c>
      <c r="E78" s="45" t="s">
        <v>1681</v>
      </c>
      <c r="F78" s="45" t="s">
        <v>1</v>
      </c>
      <c r="G78" s="45" t="s">
        <v>1437</v>
      </c>
      <c r="H78" s="45" t="s">
        <v>1424</v>
      </c>
      <c r="I78" s="45" t="s">
        <v>3830</v>
      </c>
      <c r="J78" s="45" t="s">
        <v>1722</v>
      </c>
      <c r="K78" s="45" t="s">
        <v>4091</v>
      </c>
      <c r="L78" s="45" t="s">
        <v>4092</v>
      </c>
    </row>
    <row r="79" spans="1:12" ht="15">
      <c r="A79" s="46">
        <v>73</v>
      </c>
      <c r="B79" s="45" t="s">
        <v>4093</v>
      </c>
      <c r="C79" s="45" t="s">
        <v>4094</v>
      </c>
      <c r="D79" s="45" t="s">
        <v>29</v>
      </c>
      <c r="E79" s="45" t="s">
        <v>1676</v>
      </c>
      <c r="F79" s="45" t="s">
        <v>1</v>
      </c>
      <c r="G79" s="45" t="s">
        <v>1437</v>
      </c>
      <c r="H79" s="45" t="s">
        <v>1424</v>
      </c>
      <c r="I79" s="45" t="s">
        <v>3830</v>
      </c>
      <c r="J79" s="45" t="s">
        <v>1726</v>
      </c>
      <c r="K79" s="45" t="s">
        <v>4095</v>
      </c>
      <c r="L79" s="45" t="s">
        <v>4096</v>
      </c>
    </row>
    <row r="80" spans="1:12" ht="15">
      <c r="A80" s="46">
        <v>74</v>
      </c>
      <c r="B80" s="45" t="s">
        <v>4097</v>
      </c>
      <c r="C80" s="45" t="s">
        <v>4098</v>
      </c>
      <c r="D80" s="45" t="s">
        <v>51</v>
      </c>
      <c r="E80" s="45" t="s">
        <v>1558</v>
      </c>
      <c r="F80" s="45" t="s">
        <v>1</v>
      </c>
      <c r="G80" s="45" t="s">
        <v>1437</v>
      </c>
      <c r="H80" s="45" t="s">
        <v>4099</v>
      </c>
      <c r="I80" s="45" t="s">
        <v>3830</v>
      </c>
      <c r="J80" s="45" t="s">
        <v>1606</v>
      </c>
      <c r="K80" s="45" t="s">
        <v>4100</v>
      </c>
      <c r="L80" s="45" t="s">
        <v>4101</v>
      </c>
    </row>
    <row r="81" spans="1:12" ht="15">
      <c r="A81" s="46">
        <v>75</v>
      </c>
      <c r="B81" s="45" t="s">
        <v>4102</v>
      </c>
      <c r="C81" s="45" t="s">
        <v>4103</v>
      </c>
      <c r="D81" s="45" t="s">
        <v>140</v>
      </c>
      <c r="E81" s="45" t="s">
        <v>1592</v>
      </c>
      <c r="F81" s="45" t="s">
        <v>1</v>
      </c>
      <c r="G81" s="45" t="s">
        <v>4104</v>
      </c>
      <c r="H81" s="45" t="s">
        <v>745</v>
      </c>
      <c r="I81" s="45" t="s">
        <v>3830</v>
      </c>
      <c r="J81" s="45" t="s">
        <v>1732</v>
      </c>
      <c r="K81" s="45" t="s">
        <v>4105</v>
      </c>
      <c r="L81" s="45" t="s">
        <v>4106</v>
      </c>
    </row>
    <row r="82" spans="1:12" ht="15">
      <c r="A82" s="46">
        <v>76</v>
      </c>
      <c r="B82" s="45" t="s">
        <v>4107</v>
      </c>
      <c r="C82" s="45" t="s">
        <v>1127</v>
      </c>
      <c r="D82" s="45" t="s">
        <v>38</v>
      </c>
      <c r="E82" s="45" t="s">
        <v>1482</v>
      </c>
      <c r="F82" s="45" t="s">
        <v>1</v>
      </c>
      <c r="G82" s="45" t="s">
        <v>1437</v>
      </c>
      <c r="H82" s="45" t="s">
        <v>1424</v>
      </c>
      <c r="I82" s="45" t="s">
        <v>3830</v>
      </c>
      <c r="J82" s="45" t="s">
        <v>1735</v>
      </c>
      <c r="K82" s="45" t="s">
        <v>4108</v>
      </c>
      <c r="L82" s="45" t="s">
        <v>4109</v>
      </c>
    </row>
    <row r="83" spans="1:12" ht="15">
      <c r="A83" s="46">
        <v>77</v>
      </c>
      <c r="B83" s="45" t="s">
        <v>4110</v>
      </c>
      <c r="C83" s="45" t="s">
        <v>4111</v>
      </c>
      <c r="D83" s="45" t="s">
        <v>175</v>
      </c>
      <c r="E83" s="45" t="s">
        <v>1519</v>
      </c>
      <c r="F83" s="45" t="s">
        <v>1</v>
      </c>
      <c r="G83" s="45" t="s">
        <v>1437</v>
      </c>
      <c r="H83" s="45" t="s">
        <v>1103</v>
      </c>
      <c r="I83" s="45" t="s">
        <v>3830</v>
      </c>
      <c r="J83" s="45" t="s">
        <v>1740</v>
      </c>
      <c r="K83" s="45" t="s">
        <v>4112</v>
      </c>
      <c r="L83" s="45" t="s">
        <v>4113</v>
      </c>
    </row>
    <row r="84" spans="1:12" ht="15">
      <c r="A84" s="46">
        <v>78</v>
      </c>
      <c r="B84" s="45" t="s">
        <v>4114</v>
      </c>
      <c r="C84" s="45" t="s">
        <v>414</v>
      </c>
      <c r="D84" s="45" t="s">
        <v>5</v>
      </c>
      <c r="E84" s="45" t="s">
        <v>1436</v>
      </c>
      <c r="F84" s="45" t="s">
        <v>1</v>
      </c>
      <c r="G84" s="45" t="s">
        <v>1437</v>
      </c>
      <c r="H84" s="45" t="s">
        <v>1103</v>
      </c>
      <c r="I84" s="45" t="s">
        <v>3830</v>
      </c>
      <c r="J84" s="45" t="s">
        <v>1744</v>
      </c>
      <c r="K84" s="45" t="s">
        <v>4115</v>
      </c>
      <c r="L84" s="45" t="s">
        <v>4100</v>
      </c>
    </row>
    <row r="85" spans="1:12" ht="15">
      <c r="A85" s="46">
        <v>79</v>
      </c>
      <c r="B85" s="45" t="s">
        <v>4116</v>
      </c>
      <c r="C85" s="45" t="s">
        <v>398</v>
      </c>
      <c r="D85" s="45" t="s">
        <v>67</v>
      </c>
      <c r="E85" s="45" t="s">
        <v>1681</v>
      </c>
      <c r="F85" s="45" t="s">
        <v>1</v>
      </c>
      <c r="G85" s="45" t="s">
        <v>1437</v>
      </c>
      <c r="H85" s="45" t="s">
        <v>1424</v>
      </c>
      <c r="I85" s="45" t="s">
        <v>3830</v>
      </c>
      <c r="J85" s="45" t="s">
        <v>1748</v>
      </c>
      <c r="K85" s="45" t="s">
        <v>4117</v>
      </c>
      <c r="L85" s="45" t="s">
        <v>4118</v>
      </c>
    </row>
    <row r="86" spans="1:12" ht="15">
      <c r="A86" s="46">
        <v>80</v>
      </c>
      <c r="B86" s="45" t="s">
        <v>4119</v>
      </c>
      <c r="C86" s="45" t="s">
        <v>4120</v>
      </c>
      <c r="D86" s="45" t="s">
        <v>39</v>
      </c>
      <c r="E86" s="45" t="s">
        <v>1496</v>
      </c>
      <c r="F86" s="45" t="s">
        <v>1</v>
      </c>
      <c r="G86" s="45" t="s">
        <v>1437</v>
      </c>
      <c r="H86" s="45" t="s">
        <v>1424</v>
      </c>
      <c r="I86" s="45" t="s">
        <v>3830</v>
      </c>
      <c r="J86" s="45" t="s">
        <v>1752</v>
      </c>
      <c r="K86" s="45" t="s">
        <v>4117</v>
      </c>
      <c r="L86" s="45" t="s">
        <v>4121</v>
      </c>
    </row>
    <row r="87" spans="1:12" ht="15">
      <c r="A87" s="46">
        <v>81</v>
      </c>
      <c r="B87" s="45" t="s">
        <v>4122</v>
      </c>
      <c r="C87" s="45" t="s">
        <v>293</v>
      </c>
      <c r="D87" s="45" t="s">
        <v>29</v>
      </c>
      <c r="E87" s="45" t="s">
        <v>1526</v>
      </c>
      <c r="F87" s="45" t="s">
        <v>1</v>
      </c>
      <c r="G87" s="45" t="s">
        <v>1437</v>
      </c>
      <c r="H87" s="45" t="s">
        <v>1424</v>
      </c>
      <c r="I87" s="45" t="s">
        <v>3830</v>
      </c>
      <c r="J87" s="45" t="s">
        <v>1756</v>
      </c>
      <c r="K87" s="45" t="s">
        <v>4123</v>
      </c>
      <c r="L87" s="45" t="s">
        <v>4112</v>
      </c>
    </row>
    <row r="88" spans="1:12" ht="15">
      <c r="A88" s="46">
        <v>82</v>
      </c>
      <c r="B88" s="45" t="s">
        <v>4124</v>
      </c>
      <c r="C88" s="45" t="s">
        <v>103</v>
      </c>
      <c r="D88" s="45" t="s">
        <v>38</v>
      </c>
      <c r="E88" s="45" t="s">
        <v>1618</v>
      </c>
      <c r="F88" s="45" t="s">
        <v>1</v>
      </c>
      <c r="G88" s="45" t="s">
        <v>1437</v>
      </c>
      <c r="H88" s="45" t="s">
        <v>9</v>
      </c>
      <c r="I88" s="45" t="s">
        <v>3830</v>
      </c>
      <c r="J88" s="45" t="s">
        <v>1761</v>
      </c>
      <c r="K88" s="45" t="s">
        <v>4125</v>
      </c>
      <c r="L88" s="45" t="s">
        <v>4126</v>
      </c>
    </row>
    <row r="89" spans="1:12" ht="15">
      <c r="A89" s="46">
        <v>83</v>
      </c>
      <c r="B89" s="45" t="s">
        <v>4127</v>
      </c>
      <c r="C89" s="45" t="s">
        <v>220</v>
      </c>
      <c r="D89" s="45" t="s">
        <v>53</v>
      </c>
      <c r="E89" s="45" t="s">
        <v>1541</v>
      </c>
      <c r="F89" s="45" t="s">
        <v>1</v>
      </c>
      <c r="G89" s="45" t="s">
        <v>1437</v>
      </c>
      <c r="H89" s="45" t="s">
        <v>1424</v>
      </c>
      <c r="I89" s="45" t="s">
        <v>3830</v>
      </c>
      <c r="J89" s="45" t="s">
        <v>1765</v>
      </c>
      <c r="K89" s="45" t="s">
        <v>4128</v>
      </c>
      <c r="L89" s="45" t="s">
        <v>4129</v>
      </c>
    </row>
    <row r="90" spans="1:12" ht="15">
      <c r="A90" s="46">
        <v>84</v>
      </c>
      <c r="B90" s="45" t="s">
        <v>4130</v>
      </c>
      <c r="C90" s="45" t="s">
        <v>824</v>
      </c>
      <c r="D90" s="45" t="s">
        <v>140</v>
      </c>
      <c r="E90" s="45" t="s">
        <v>1592</v>
      </c>
      <c r="F90" s="45" t="s">
        <v>1</v>
      </c>
      <c r="G90" s="45" t="s">
        <v>1437</v>
      </c>
      <c r="H90" s="45" t="s">
        <v>1103</v>
      </c>
      <c r="I90" s="45" t="s">
        <v>3830</v>
      </c>
      <c r="J90" s="45" t="s">
        <v>1644</v>
      </c>
      <c r="K90" s="45" t="s">
        <v>4131</v>
      </c>
      <c r="L90" s="45" t="s">
        <v>4123</v>
      </c>
    </row>
    <row r="91" spans="1:12" ht="15">
      <c r="A91" s="46">
        <v>85</v>
      </c>
      <c r="B91" s="45" t="s">
        <v>4132</v>
      </c>
      <c r="C91" s="45" t="s">
        <v>4133</v>
      </c>
      <c r="D91" s="45" t="s">
        <v>18</v>
      </c>
      <c r="E91" s="45" t="s">
        <v>1436</v>
      </c>
      <c r="F91" s="45" t="s">
        <v>1</v>
      </c>
      <c r="G91" s="45" t="s">
        <v>4134</v>
      </c>
      <c r="H91" s="45" t="s">
        <v>1103</v>
      </c>
      <c r="I91" s="45" t="s">
        <v>3830</v>
      </c>
      <c r="J91" s="45" t="s">
        <v>1774</v>
      </c>
      <c r="K91" s="45" t="s">
        <v>4135</v>
      </c>
      <c r="L91" s="45" t="s">
        <v>4136</v>
      </c>
    </row>
    <row r="92" spans="1:12" ht="15">
      <c r="A92" s="46">
        <v>86</v>
      </c>
      <c r="B92" s="45" t="s">
        <v>4137</v>
      </c>
      <c r="C92" s="45" t="s">
        <v>58</v>
      </c>
      <c r="D92" s="45" t="s">
        <v>59</v>
      </c>
      <c r="E92" s="45" t="s">
        <v>1500</v>
      </c>
      <c r="F92" s="45" t="s">
        <v>1</v>
      </c>
      <c r="G92" s="45" t="s">
        <v>1437</v>
      </c>
      <c r="H92" s="45" t="s">
        <v>9</v>
      </c>
      <c r="I92" s="45" t="s">
        <v>3830</v>
      </c>
      <c r="J92" s="45" t="s">
        <v>1778</v>
      </c>
      <c r="K92" s="45" t="s">
        <v>4138</v>
      </c>
      <c r="L92" s="45" t="s">
        <v>4121</v>
      </c>
    </row>
    <row r="93" spans="1:12" ht="15">
      <c r="A93" s="46">
        <v>87</v>
      </c>
      <c r="B93" s="45" t="s">
        <v>4146</v>
      </c>
      <c r="C93" s="45" t="s">
        <v>231</v>
      </c>
      <c r="D93" s="45" t="s">
        <v>2</v>
      </c>
      <c r="E93" s="45" t="s">
        <v>1443</v>
      </c>
      <c r="F93" s="45" t="s">
        <v>1</v>
      </c>
      <c r="G93" s="45" t="s">
        <v>1437</v>
      </c>
      <c r="H93" s="45" t="s">
        <v>3790</v>
      </c>
      <c r="I93" s="45" t="s">
        <v>3830</v>
      </c>
      <c r="J93" s="45" t="s">
        <v>1780</v>
      </c>
      <c r="K93" s="45" t="s">
        <v>4147</v>
      </c>
      <c r="L93" s="45" t="s">
        <v>4148</v>
      </c>
    </row>
    <row r="94" spans="1:12" ht="15">
      <c r="A94" s="46">
        <v>88</v>
      </c>
      <c r="B94" s="45" t="s">
        <v>4149</v>
      </c>
      <c r="C94" s="45" t="s">
        <v>896</v>
      </c>
      <c r="D94" s="45" t="s">
        <v>18</v>
      </c>
      <c r="E94" s="45" t="s">
        <v>1512</v>
      </c>
      <c r="F94" s="45" t="s">
        <v>1</v>
      </c>
      <c r="G94" s="45" t="s">
        <v>1437</v>
      </c>
      <c r="H94" s="45" t="s">
        <v>1424</v>
      </c>
      <c r="I94" s="45" t="s">
        <v>3882</v>
      </c>
      <c r="J94" s="45" t="s">
        <v>1471</v>
      </c>
      <c r="K94" s="45" t="s">
        <v>4150</v>
      </c>
      <c r="L94" s="45" t="s">
        <v>4150</v>
      </c>
    </row>
    <row r="95" spans="1:12" ht="15">
      <c r="A95" s="46">
        <v>89</v>
      </c>
      <c r="B95" s="45" t="s">
        <v>4154</v>
      </c>
      <c r="C95" s="45" t="s">
        <v>4155</v>
      </c>
      <c r="D95" s="45" t="s">
        <v>5</v>
      </c>
      <c r="E95" s="45" t="s">
        <v>1504</v>
      </c>
      <c r="F95" s="45" t="s">
        <v>1</v>
      </c>
      <c r="G95" s="45" t="s">
        <v>1437</v>
      </c>
      <c r="H95" s="45" t="s">
        <v>1103</v>
      </c>
      <c r="I95" s="45" t="s">
        <v>3830</v>
      </c>
      <c r="J95" s="45" t="s">
        <v>1784</v>
      </c>
      <c r="K95" s="45" t="s">
        <v>4156</v>
      </c>
      <c r="L95" s="45" t="s">
        <v>4153</v>
      </c>
    </row>
    <row r="96" spans="1:12" ht="15">
      <c r="A96" s="46">
        <v>90</v>
      </c>
      <c r="B96" s="45" t="s">
        <v>4157</v>
      </c>
      <c r="C96" s="45" t="s">
        <v>435</v>
      </c>
      <c r="D96" s="45" t="s">
        <v>8</v>
      </c>
      <c r="E96" s="45" t="s">
        <v>1681</v>
      </c>
      <c r="F96" s="45" t="s">
        <v>1</v>
      </c>
      <c r="G96" s="45" t="s">
        <v>1437</v>
      </c>
      <c r="H96" s="45" t="s">
        <v>49</v>
      </c>
      <c r="I96" s="45" t="s">
        <v>3830</v>
      </c>
      <c r="J96" s="45" t="s">
        <v>1788</v>
      </c>
      <c r="K96" s="45" t="s">
        <v>4156</v>
      </c>
      <c r="L96" s="45" t="s">
        <v>4156</v>
      </c>
    </row>
    <row r="97" spans="1:12" ht="15">
      <c r="A97" s="46">
        <v>91</v>
      </c>
      <c r="B97" s="45" t="s">
        <v>4158</v>
      </c>
      <c r="C97" s="45" t="s">
        <v>4159</v>
      </c>
      <c r="D97" s="45" t="s">
        <v>59</v>
      </c>
      <c r="E97" s="45" t="s">
        <v>1712</v>
      </c>
      <c r="F97" s="45" t="s">
        <v>1</v>
      </c>
      <c r="G97" s="45" t="s">
        <v>1437</v>
      </c>
      <c r="H97" s="45" t="s">
        <v>1424</v>
      </c>
      <c r="I97" s="45" t="s">
        <v>3830</v>
      </c>
      <c r="J97" s="45" t="s">
        <v>1793</v>
      </c>
      <c r="K97" s="45" t="s">
        <v>4160</v>
      </c>
      <c r="L97" s="45" t="s">
        <v>4161</v>
      </c>
    </row>
    <row r="98" spans="1:12" ht="15">
      <c r="A98" s="46">
        <v>92</v>
      </c>
      <c r="B98" s="45" t="s">
        <v>4162</v>
      </c>
      <c r="C98" s="45" t="s">
        <v>4163</v>
      </c>
      <c r="D98" s="45" t="s">
        <v>10</v>
      </c>
      <c r="E98" s="45" t="s">
        <v>1592</v>
      </c>
      <c r="F98" s="45" t="s">
        <v>1</v>
      </c>
      <c r="G98" s="45" t="s">
        <v>1437</v>
      </c>
      <c r="H98" s="45" t="s">
        <v>1103</v>
      </c>
      <c r="I98" s="45" t="s">
        <v>3830</v>
      </c>
      <c r="J98" s="45" t="s">
        <v>1797</v>
      </c>
      <c r="K98" s="45" t="s">
        <v>4164</v>
      </c>
      <c r="L98" s="45" t="s">
        <v>4152</v>
      </c>
    </row>
    <row r="99" spans="1:12" ht="15">
      <c r="A99" s="46">
        <v>93</v>
      </c>
      <c r="B99" s="45" t="s">
        <v>4168</v>
      </c>
      <c r="C99" s="45" t="s">
        <v>4169</v>
      </c>
      <c r="D99" s="45" t="s">
        <v>29</v>
      </c>
      <c r="E99" s="45" t="s">
        <v>1482</v>
      </c>
      <c r="F99" s="45" t="s">
        <v>1</v>
      </c>
      <c r="G99" s="45" t="s">
        <v>1527</v>
      </c>
      <c r="H99" s="45" t="s">
        <v>26</v>
      </c>
      <c r="I99" s="45" t="s">
        <v>3830</v>
      </c>
      <c r="J99" s="45" t="s">
        <v>1801</v>
      </c>
      <c r="K99" s="45" t="s">
        <v>4170</v>
      </c>
      <c r="L99" s="45" t="s">
        <v>4171</v>
      </c>
    </row>
    <row r="100" spans="1:12" ht="15">
      <c r="A100" s="46">
        <v>94</v>
      </c>
      <c r="B100" s="45" t="s">
        <v>4175</v>
      </c>
      <c r="C100" s="45" t="s">
        <v>257</v>
      </c>
      <c r="D100" s="45" t="s">
        <v>38</v>
      </c>
      <c r="E100" s="45" t="s">
        <v>1443</v>
      </c>
      <c r="F100" s="45" t="s">
        <v>1</v>
      </c>
      <c r="G100" s="45" t="s">
        <v>1437</v>
      </c>
      <c r="H100" s="45" t="s">
        <v>1465</v>
      </c>
      <c r="I100" s="45" t="s">
        <v>3830</v>
      </c>
      <c r="J100" s="45" t="s">
        <v>1805</v>
      </c>
      <c r="K100" s="45" t="s">
        <v>4176</v>
      </c>
      <c r="L100" s="45" t="s">
        <v>4177</v>
      </c>
    </row>
    <row r="101" spans="1:12" ht="15">
      <c r="A101" s="46">
        <v>95</v>
      </c>
      <c r="B101" s="45" t="s">
        <v>4178</v>
      </c>
      <c r="C101" s="45" t="s">
        <v>540</v>
      </c>
      <c r="D101" s="45" t="s">
        <v>164</v>
      </c>
      <c r="E101" s="45" t="s">
        <v>1482</v>
      </c>
      <c r="F101" s="45" t="s">
        <v>1</v>
      </c>
      <c r="G101" s="45" t="s">
        <v>1437</v>
      </c>
      <c r="H101" s="45" t="s">
        <v>1123</v>
      </c>
      <c r="I101" s="45" t="s">
        <v>3830</v>
      </c>
      <c r="J101" s="45" t="s">
        <v>1809</v>
      </c>
      <c r="K101" s="45" t="s">
        <v>4179</v>
      </c>
      <c r="L101" s="45" t="s">
        <v>4180</v>
      </c>
    </row>
    <row r="102" spans="1:12" ht="15">
      <c r="A102" s="46">
        <v>96</v>
      </c>
      <c r="B102" s="45" t="s">
        <v>4181</v>
      </c>
      <c r="C102" s="45" t="s">
        <v>1231</v>
      </c>
      <c r="D102" s="45" t="s">
        <v>59</v>
      </c>
      <c r="E102" s="45" t="s">
        <v>1707</v>
      </c>
      <c r="F102" s="45" t="s">
        <v>1</v>
      </c>
      <c r="G102" s="45" t="s">
        <v>1437</v>
      </c>
      <c r="H102" s="45" t="s">
        <v>1103</v>
      </c>
      <c r="I102" s="45" t="s">
        <v>3830</v>
      </c>
      <c r="J102" s="45" t="s">
        <v>1813</v>
      </c>
      <c r="K102" s="45" t="s">
        <v>4182</v>
      </c>
      <c r="L102" s="45" t="s">
        <v>4182</v>
      </c>
    </row>
    <row r="103" spans="1:12" ht="15">
      <c r="A103" s="46">
        <v>97</v>
      </c>
      <c r="B103" s="45" t="s">
        <v>4183</v>
      </c>
      <c r="C103" s="45" t="s">
        <v>4184</v>
      </c>
      <c r="D103" s="45" t="s">
        <v>32</v>
      </c>
      <c r="E103" s="45" t="s">
        <v>1587</v>
      </c>
      <c r="F103" s="45" t="s">
        <v>1</v>
      </c>
      <c r="G103" s="45" t="s">
        <v>1437</v>
      </c>
      <c r="H103" s="45" t="s">
        <v>1103</v>
      </c>
      <c r="I103" s="45" t="s">
        <v>3830</v>
      </c>
      <c r="J103" s="45" t="s">
        <v>1818</v>
      </c>
      <c r="K103" s="45" t="s">
        <v>4185</v>
      </c>
      <c r="L103" s="45" t="s">
        <v>4186</v>
      </c>
    </row>
    <row r="104" spans="1:12" ht="15">
      <c r="A104" s="46">
        <v>98</v>
      </c>
      <c r="B104" s="45" t="s">
        <v>4191</v>
      </c>
      <c r="C104" s="45" t="s">
        <v>4192</v>
      </c>
      <c r="D104" s="45" t="s">
        <v>39</v>
      </c>
      <c r="E104" s="45" t="s">
        <v>1487</v>
      </c>
      <c r="F104" s="45" t="s">
        <v>1</v>
      </c>
      <c r="G104" s="45" t="s">
        <v>1437</v>
      </c>
      <c r="H104" s="45" t="s">
        <v>1424</v>
      </c>
      <c r="I104" s="45" t="s">
        <v>3830</v>
      </c>
      <c r="J104" s="45" t="s">
        <v>1821</v>
      </c>
      <c r="K104" s="45" t="s">
        <v>4193</v>
      </c>
      <c r="L104" s="45" t="s">
        <v>4171</v>
      </c>
    </row>
    <row r="105" spans="1:12" ht="15">
      <c r="A105" s="46">
        <v>99</v>
      </c>
      <c r="B105" s="45" t="s">
        <v>4197</v>
      </c>
      <c r="C105" s="45" t="s">
        <v>1142</v>
      </c>
      <c r="D105" s="45" t="s">
        <v>62</v>
      </c>
      <c r="E105" s="45" t="s">
        <v>1436</v>
      </c>
      <c r="F105" s="45" t="s">
        <v>1</v>
      </c>
      <c r="G105" s="45" t="s">
        <v>1437</v>
      </c>
      <c r="H105" s="45" t="s">
        <v>1424</v>
      </c>
      <c r="I105" s="45" t="s">
        <v>3830</v>
      </c>
      <c r="J105" s="45" t="s">
        <v>1827</v>
      </c>
      <c r="K105" s="45" t="s">
        <v>4198</v>
      </c>
      <c r="L105" s="45" t="s">
        <v>4195</v>
      </c>
    </row>
    <row r="106" spans="1:12" ht="15">
      <c r="A106" s="46">
        <v>100</v>
      </c>
      <c r="B106" s="45" t="s">
        <v>4202</v>
      </c>
      <c r="C106" s="45" t="s">
        <v>4203</v>
      </c>
      <c r="D106" s="45" t="s">
        <v>2</v>
      </c>
      <c r="E106" s="45" t="s">
        <v>1456</v>
      </c>
      <c r="F106" s="45" t="s">
        <v>1</v>
      </c>
      <c r="G106" s="45" t="s">
        <v>4204</v>
      </c>
      <c r="H106" s="45" t="s">
        <v>1424</v>
      </c>
      <c r="I106" s="45" t="s">
        <v>3830</v>
      </c>
      <c r="J106" s="45" t="s">
        <v>1830</v>
      </c>
      <c r="K106" s="45" t="s">
        <v>4205</v>
      </c>
      <c r="L106" s="45" t="s">
        <v>4206</v>
      </c>
    </row>
    <row r="107" spans="1:12" ht="15">
      <c r="A107" s="46">
        <v>101</v>
      </c>
      <c r="B107" s="45" t="s">
        <v>4207</v>
      </c>
      <c r="C107" s="45" t="s">
        <v>137</v>
      </c>
      <c r="D107" s="45" t="s">
        <v>59</v>
      </c>
      <c r="E107" s="45" t="s">
        <v>1606</v>
      </c>
      <c r="F107" s="45" t="s">
        <v>1</v>
      </c>
      <c r="G107" s="45" t="s">
        <v>1437</v>
      </c>
      <c r="H107" s="45" t="s">
        <v>1424</v>
      </c>
      <c r="I107" s="45" t="s">
        <v>4208</v>
      </c>
      <c r="J107" s="45" t="s">
        <v>1439</v>
      </c>
      <c r="K107" s="45" t="s">
        <v>4205</v>
      </c>
      <c r="L107" s="45" t="s">
        <v>4209</v>
      </c>
    </row>
    <row r="108" spans="1:12" ht="15">
      <c r="A108" s="46">
        <v>102</v>
      </c>
      <c r="B108" s="45" t="s">
        <v>4215</v>
      </c>
      <c r="C108" s="45" t="s">
        <v>4216</v>
      </c>
      <c r="D108" s="45" t="s">
        <v>5</v>
      </c>
      <c r="E108" s="45" t="s">
        <v>1504</v>
      </c>
      <c r="F108" s="45" t="s">
        <v>1</v>
      </c>
      <c r="G108" s="45" t="s">
        <v>1437</v>
      </c>
      <c r="H108" s="45" t="s">
        <v>119</v>
      </c>
      <c r="I108" s="45" t="s">
        <v>3830</v>
      </c>
      <c r="J108" s="45" t="s">
        <v>1834</v>
      </c>
      <c r="K108" s="45" t="s">
        <v>4217</v>
      </c>
      <c r="L108" s="45" t="s">
        <v>4218</v>
      </c>
    </row>
    <row r="109" spans="1:12" ht="15">
      <c r="A109" s="46">
        <v>103</v>
      </c>
      <c r="B109" s="45" t="s">
        <v>4219</v>
      </c>
      <c r="C109" s="45" t="s">
        <v>1700</v>
      </c>
      <c r="D109" s="45" t="s">
        <v>149</v>
      </c>
      <c r="E109" s="45" t="s">
        <v>1506</v>
      </c>
      <c r="F109" s="45" t="s">
        <v>1</v>
      </c>
      <c r="G109" s="45" t="s">
        <v>1437</v>
      </c>
      <c r="H109" s="45" t="s">
        <v>1424</v>
      </c>
      <c r="I109" s="45" t="s">
        <v>3882</v>
      </c>
      <c r="J109" s="45" t="s">
        <v>1476</v>
      </c>
      <c r="K109" s="45" t="s">
        <v>4220</v>
      </c>
      <c r="L109" s="45" t="s">
        <v>4221</v>
      </c>
    </row>
    <row r="110" spans="1:12" ht="15">
      <c r="A110" s="46">
        <v>104</v>
      </c>
      <c r="B110" s="45" t="s">
        <v>4222</v>
      </c>
      <c r="C110" s="45" t="s">
        <v>387</v>
      </c>
      <c r="D110" s="45" t="s">
        <v>29</v>
      </c>
      <c r="E110" s="45" t="s">
        <v>1592</v>
      </c>
      <c r="F110" s="45" t="s">
        <v>1</v>
      </c>
      <c r="G110" s="45" t="s">
        <v>1437</v>
      </c>
      <c r="H110" s="45" t="s">
        <v>1465</v>
      </c>
      <c r="I110" s="45" t="s">
        <v>3830</v>
      </c>
      <c r="J110" s="45" t="s">
        <v>1837</v>
      </c>
      <c r="K110" s="45" t="s">
        <v>4223</v>
      </c>
      <c r="L110" s="45" t="s">
        <v>4224</v>
      </c>
    </row>
    <row r="111" spans="1:12" ht="15">
      <c r="A111" s="46">
        <v>105</v>
      </c>
      <c r="B111" s="45" t="s">
        <v>4225</v>
      </c>
      <c r="C111" s="45" t="s">
        <v>99</v>
      </c>
      <c r="D111" s="45" t="s">
        <v>5</v>
      </c>
      <c r="E111" s="45" t="s">
        <v>1526</v>
      </c>
      <c r="F111" s="45" t="s">
        <v>1</v>
      </c>
      <c r="G111" s="45" t="s">
        <v>1437</v>
      </c>
      <c r="H111" s="45" t="s">
        <v>1424</v>
      </c>
      <c r="I111" s="45" t="s">
        <v>3830</v>
      </c>
      <c r="J111" s="45" t="s">
        <v>1841</v>
      </c>
      <c r="K111" s="45" t="s">
        <v>4226</v>
      </c>
      <c r="L111" s="45" t="s">
        <v>4227</v>
      </c>
    </row>
    <row r="112" spans="1:12" ht="15">
      <c r="A112" s="46">
        <v>106</v>
      </c>
      <c r="B112" s="45" t="s">
        <v>4236</v>
      </c>
      <c r="C112" s="45" t="s">
        <v>772</v>
      </c>
      <c r="D112" s="45" t="s">
        <v>38</v>
      </c>
      <c r="E112" s="45" t="s">
        <v>1451</v>
      </c>
      <c r="F112" s="45" t="s">
        <v>1</v>
      </c>
      <c r="G112" s="45" t="s">
        <v>1437</v>
      </c>
      <c r="H112" s="45" t="s">
        <v>9</v>
      </c>
      <c r="I112" s="45" t="s">
        <v>3830</v>
      </c>
      <c r="J112" s="45" t="s">
        <v>1846</v>
      </c>
      <c r="K112" s="45" t="s">
        <v>4237</v>
      </c>
      <c r="L112" s="45" t="s">
        <v>4229</v>
      </c>
    </row>
    <row r="113" spans="1:12" ht="15">
      <c r="A113" s="46">
        <v>107</v>
      </c>
      <c r="B113" s="45" t="s">
        <v>4238</v>
      </c>
      <c r="C113" s="45" t="s">
        <v>878</v>
      </c>
      <c r="D113" s="45" t="s">
        <v>5</v>
      </c>
      <c r="E113" s="45" t="s">
        <v>1456</v>
      </c>
      <c r="F113" s="45" t="s">
        <v>1</v>
      </c>
      <c r="G113" s="45" t="s">
        <v>1437</v>
      </c>
      <c r="H113" s="45" t="s">
        <v>1465</v>
      </c>
      <c r="I113" s="45" t="s">
        <v>3830</v>
      </c>
      <c r="J113" s="45" t="s">
        <v>1850</v>
      </c>
      <c r="K113" s="45" t="s">
        <v>4239</v>
      </c>
      <c r="L113" s="45" t="s">
        <v>4240</v>
      </c>
    </row>
    <row r="114" spans="1:12" ht="15">
      <c r="A114" s="46">
        <v>108</v>
      </c>
      <c r="B114" s="45" t="s">
        <v>4243</v>
      </c>
      <c r="C114" s="45" t="s">
        <v>135</v>
      </c>
      <c r="D114" s="45" t="s">
        <v>82</v>
      </c>
      <c r="E114" s="45" t="s">
        <v>1592</v>
      </c>
      <c r="F114" s="45" t="s">
        <v>1</v>
      </c>
      <c r="G114" s="45" t="s">
        <v>1437</v>
      </c>
      <c r="H114" s="45" t="s">
        <v>1103</v>
      </c>
      <c r="I114" s="45" t="s">
        <v>3830</v>
      </c>
      <c r="J114" s="45" t="s">
        <v>1854</v>
      </c>
      <c r="K114" s="45" t="s">
        <v>4244</v>
      </c>
      <c r="L114" s="45" t="s">
        <v>4245</v>
      </c>
    </row>
    <row r="115" spans="1:12" ht="15">
      <c r="A115" s="46">
        <v>109</v>
      </c>
      <c r="B115" s="45" t="s">
        <v>4246</v>
      </c>
      <c r="C115" s="45" t="s">
        <v>510</v>
      </c>
      <c r="D115" s="45" t="s">
        <v>5</v>
      </c>
      <c r="E115" s="45" t="s">
        <v>1451</v>
      </c>
      <c r="F115" s="45" t="s">
        <v>1</v>
      </c>
      <c r="G115" s="45" t="s">
        <v>1437</v>
      </c>
      <c r="H115" s="45" t="s">
        <v>745</v>
      </c>
      <c r="I115" s="45" t="s">
        <v>3830</v>
      </c>
      <c r="J115" s="45" t="s">
        <v>1859</v>
      </c>
      <c r="K115" s="45" t="s">
        <v>4244</v>
      </c>
      <c r="L115" s="45" t="s">
        <v>4247</v>
      </c>
    </row>
    <row r="116" spans="1:12" ht="15">
      <c r="A116" s="46">
        <v>110</v>
      </c>
      <c r="B116" s="45" t="s">
        <v>4248</v>
      </c>
      <c r="C116" s="45" t="s">
        <v>4249</v>
      </c>
      <c r="D116" s="45" t="s">
        <v>38</v>
      </c>
      <c r="E116" s="45" t="s">
        <v>1561</v>
      </c>
      <c r="F116" s="45" t="s">
        <v>1</v>
      </c>
      <c r="G116" s="45" t="s">
        <v>1437</v>
      </c>
      <c r="H116" s="45" t="s">
        <v>1424</v>
      </c>
      <c r="I116" s="45" t="s">
        <v>3830</v>
      </c>
      <c r="J116" s="45" t="s">
        <v>1570</v>
      </c>
      <c r="K116" s="45" t="s">
        <v>4250</v>
      </c>
      <c r="L116" s="45" t="s">
        <v>4251</v>
      </c>
    </row>
    <row r="117" spans="1:12" ht="15">
      <c r="A117" s="46">
        <v>111</v>
      </c>
      <c r="B117" s="45" t="s">
        <v>4252</v>
      </c>
      <c r="C117" s="45" t="s">
        <v>4253</v>
      </c>
      <c r="D117" s="45" t="s">
        <v>129</v>
      </c>
      <c r="E117" s="45" t="s">
        <v>1603</v>
      </c>
      <c r="F117" s="45" t="s">
        <v>1</v>
      </c>
      <c r="G117" s="45" t="s">
        <v>4254</v>
      </c>
      <c r="H117" s="45" t="s">
        <v>3903</v>
      </c>
      <c r="I117" s="45" t="s">
        <v>3830</v>
      </c>
      <c r="J117" s="45" t="s">
        <v>1867</v>
      </c>
      <c r="K117" s="45" t="s">
        <v>4255</v>
      </c>
      <c r="L117" s="45" t="s">
        <v>4242</v>
      </c>
    </row>
    <row r="118" spans="1:12" ht="15">
      <c r="A118" s="46">
        <v>112</v>
      </c>
      <c r="B118" s="45" t="s">
        <v>4256</v>
      </c>
      <c r="C118" s="45" t="s">
        <v>4257</v>
      </c>
      <c r="D118" s="45" t="s">
        <v>32</v>
      </c>
      <c r="E118" s="45" t="s">
        <v>1526</v>
      </c>
      <c r="F118" s="45" t="s">
        <v>1</v>
      </c>
      <c r="G118" s="45" t="s">
        <v>1437</v>
      </c>
      <c r="H118" s="45" t="s">
        <v>1103</v>
      </c>
      <c r="I118" s="45" t="s">
        <v>3830</v>
      </c>
      <c r="J118" s="45" t="s">
        <v>1872</v>
      </c>
      <c r="K118" s="45" t="s">
        <v>4258</v>
      </c>
      <c r="L118" s="45" t="s">
        <v>4259</v>
      </c>
    </row>
    <row r="119" spans="1:12" ht="15">
      <c r="A119" s="46">
        <v>113</v>
      </c>
      <c r="B119" s="45" t="s">
        <v>4260</v>
      </c>
      <c r="C119" s="45" t="s">
        <v>71</v>
      </c>
      <c r="D119" s="45" t="s">
        <v>5</v>
      </c>
      <c r="E119" s="45" t="s">
        <v>1526</v>
      </c>
      <c r="F119" s="45" t="s">
        <v>1</v>
      </c>
      <c r="G119" s="45" t="s">
        <v>1527</v>
      </c>
      <c r="H119" s="45" t="s">
        <v>1103</v>
      </c>
      <c r="I119" s="45" t="s">
        <v>3830</v>
      </c>
      <c r="J119" s="45" t="s">
        <v>1877</v>
      </c>
      <c r="K119" s="45" t="s">
        <v>4258</v>
      </c>
      <c r="L119" s="45" t="s">
        <v>4250</v>
      </c>
    </row>
    <row r="120" spans="1:12" ht="15">
      <c r="A120" s="46">
        <v>114</v>
      </c>
      <c r="B120" s="45" t="s">
        <v>4264</v>
      </c>
      <c r="C120" s="45" t="s">
        <v>1121</v>
      </c>
      <c r="D120" s="45" t="s">
        <v>25</v>
      </c>
      <c r="E120" s="45" t="s">
        <v>1541</v>
      </c>
      <c r="F120" s="45" t="s">
        <v>1</v>
      </c>
      <c r="G120" s="45" t="s">
        <v>1437</v>
      </c>
      <c r="H120" s="45" t="s">
        <v>1122</v>
      </c>
      <c r="I120" s="45" t="s">
        <v>3830</v>
      </c>
      <c r="J120" s="45" t="s">
        <v>1881</v>
      </c>
      <c r="K120" s="45" t="s">
        <v>4265</v>
      </c>
      <c r="L120" s="45" t="s">
        <v>4259</v>
      </c>
    </row>
    <row r="121" spans="1:12" ht="15">
      <c r="A121" s="46">
        <v>115</v>
      </c>
      <c r="B121" s="45" t="s">
        <v>4266</v>
      </c>
      <c r="C121" s="45" t="s">
        <v>234</v>
      </c>
      <c r="D121" s="45" t="s">
        <v>2</v>
      </c>
      <c r="E121" s="45" t="s">
        <v>1607</v>
      </c>
      <c r="F121" s="45" t="s">
        <v>1</v>
      </c>
      <c r="G121" s="45" t="s">
        <v>3783</v>
      </c>
      <c r="H121" s="45" t="s">
        <v>4267</v>
      </c>
      <c r="I121" s="45" t="s">
        <v>3830</v>
      </c>
      <c r="J121" s="45" t="s">
        <v>1887</v>
      </c>
      <c r="K121" s="45" t="s">
        <v>4268</v>
      </c>
      <c r="L121" s="45" t="s">
        <v>4240</v>
      </c>
    </row>
    <row r="122" spans="1:12" ht="15">
      <c r="A122" s="46">
        <v>116</v>
      </c>
      <c r="B122" s="45" t="s">
        <v>4280</v>
      </c>
      <c r="C122" s="45" t="s">
        <v>4281</v>
      </c>
      <c r="D122" s="45" t="s">
        <v>2</v>
      </c>
      <c r="E122" s="45" t="s">
        <v>1597</v>
      </c>
      <c r="F122" s="45" t="s">
        <v>1</v>
      </c>
      <c r="G122" s="45" t="s">
        <v>1437</v>
      </c>
      <c r="H122" s="45" t="s">
        <v>1424</v>
      </c>
      <c r="I122" s="45" t="s">
        <v>3830</v>
      </c>
      <c r="J122" s="45" t="s">
        <v>1891</v>
      </c>
      <c r="K122" s="45" t="s">
        <v>4282</v>
      </c>
      <c r="L122" s="45" t="s">
        <v>4283</v>
      </c>
    </row>
    <row r="123" spans="1:12" ht="15">
      <c r="A123" s="46">
        <v>117</v>
      </c>
      <c r="B123" s="45" t="s">
        <v>4284</v>
      </c>
      <c r="C123" s="45" t="s">
        <v>12</v>
      </c>
      <c r="D123" s="45" t="s">
        <v>779</v>
      </c>
      <c r="E123" s="45" t="s">
        <v>1436</v>
      </c>
      <c r="F123" s="45" t="s">
        <v>1</v>
      </c>
      <c r="G123" s="45" t="s">
        <v>1437</v>
      </c>
      <c r="H123" s="45" t="s">
        <v>1103</v>
      </c>
      <c r="I123" s="45" t="s">
        <v>3830</v>
      </c>
      <c r="J123" s="45" t="s">
        <v>1896</v>
      </c>
      <c r="K123" s="45" t="s">
        <v>4285</v>
      </c>
      <c r="L123" s="45" t="s">
        <v>4286</v>
      </c>
    </row>
    <row r="124" spans="1:12" ht="15">
      <c r="A124" s="46">
        <v>118</v>
      </c>
      <c r="B124" s="45" t="s">
        <v>4287</v>
      </c>
      <c r="C124" s="45" t="s">
        <v>384</v>
      </c>
      <c r="D124" s="45" t="s">
        <v>77</v>
      </c>
      <c r="E124" s="45" t="s">
        <v>1592</v>
      </c>
      <c r="F124" s="45" t="s">
        <v>1</v>
      </c>
      <c r="G124" s="45" t="s">
        <v>1437</v>
      </c>
      <c r="H124" s="45" t="s">
        <v>1424</v>
      </c>
      <c r="I124" s="45" t="s">
        <v>3830</v>
      </c>
      <c r="J124" s="45" t="s">
        <v>1900</v>
      </c>
      <c r="K124" s="45" t="s">
        <v>4285</v>
      </c>
      <c r="L124" s="45" t="s">
        <v>4288</v>
      </c>
    </row>
    <row r="125" spans="1:12" ht="15">
      <c r="A125" s="46">
        <v>119</v>
      </c>
      <c r="B125" s="45" t="s">
        <v>4289</v>
      </c>
      <c r="C125" s="45" t="s">
        <v>4290</v>
      </c>
      <c r="D125" s="45" t="s">
        <v>22</v>
      </c>
      <c r="E125" s="45" t="s">
        <v>1447</v>
      </c>
      <c r="F125" s="45" t="s">
        <v>1</v>
      </c>
      <c r="G125" s="45" t="s">
        <v>1437</v>
      </c>
      <c r="H125" s="45" t="s">
        <v>1214</v>
      </c>
      <c r="I125" s="45" t="s">
        <v>3830</v>
      </c>
      <c r="J125" s="45" t="s">
        <v>1905</v>
      </c>
      <c r="K125" s="45" t="s">
        <v>4291</v>
      </c>
      <c r="L125" s="45" t="s">
        <v>4239</v>
      </c>
    </row>
    <row r="126" spans="1:12" ht="15">
      <c r="A126" s="46">
        <v>120</v>
      </c>
      <c r="B126" s="45" t="s">
        <v>4292</v>
      </c>
      <c r="C126" s="45" t="s">
        <v>404</v>
      </c>
      <c r="D126" s="45" t="s">
        <v>68</v>
      </c>
      <c r="E126" s="45" t="s">
        <v>1534</v>
      </c>
      <c r="F126" s="45" t="s">
        <v>1</v>
      </c>
      <c r="G126" s="45" t="s">
        <v>1437</v>
      </c>
      <c r="H126" s="45" t="s">
        <v>1103</v>
      </c>
      <c r="I126" s="45" t="s">
        <v>3830</v>
      </c>
      <c r="J126" s="45" t="s">
        <v>1909</v>
      </c>
      <c r="K126" s="45" t="s">
        <v>4293</v>
      </c>
      <c r="L126" s="45" t="s">
        <v>4294</v>
      </c>
    </row>
    <row r="127" spans="1:12" ht="15">
      <c r="A127" s="46">
        <v>121</v>
      </c>
      <c r="B127" s="45" t="s">
        <v>4295</v>
      </c>
      <c r="C127" s="45" t="s">
        <v>4296</v>
      </c>
      <c r="D127" s="45" t="s">
        <v>75</v>
      </c>
      <c r="E127" s="45" t="s">
        <v>1482</v>
      </c>
      <c r="F127" s="45" t="s">
        <v>1</v>
      </c>
      <c r="G127" s="45" t="s">
        <v>4134</v>
      </c>
      <c r="H127" s="45" t="s">
        <v>9</v>
      </c>
      <c r="I127" s="45" t="s">
        <v>3830</v>
      </c>
      <c r="J127" s="45" t="s">
        <v>1913</v>
      </c>
      <c r="K127" s="45" t="s">
        <v>4297</v>
      </c>
      <c r="L127" s="45" t="s">
        <v>4297</v>
      </c>
    </row>
    <row r="128" spans="1:12" ht="15">
      <c r="A128" s="46">
        <v>122</v>
      </c>
      <c r="B128" s="45" t="s">
        <v>4300</v>
      </c>
      <c r="C128" s="45" t="s">
        <v>154</v>
      </c>
      <c r="D128" s="45" t="s">
        <v>5</v>
      </c>
      <c r="E128" s="45" t="s">
        <v>1603</v>
      </c>
      <c r="F128" s="45" t="s">
        <v>1</v>
      </c>
      <c r="G128" s="45" t="s">
        <v>1845</v>
      </c>
      <c r="H128" s="45" t="s">
        <v>1103</v>
      </c>
      <c r="I128" s="45" t="s">
        <v>3830</v>
      </c>
      <c r="J128" s="45" t="s">
        <v>1917</v>
      </c>
      <c r="K128" s="45" t="s">
        <v>4301</v>
      </c>
      <c r="L128" s="45" t="s">
        <v>4302</v>
      </c>
    </row>
    <row r="129" spans="1:12" ht="15">
      <c r="A129" s="46">
        <v>123</v>
      </c>
      <c r="B129" s="45" t="s">
        <v>4303</v>
      </c>
      <c r="C129" s="45" t="s">
        <v>84</v>
      </c>
      <c r="D129" s="45" t="s">
        <v>0</v>
      </c>
      <c r="E129" s="45" t="s">
        <v>1460</v>
      </c>
      <c r="F129" s="45" t="s">
        <v>1</v>
      </c>
      <c r="G129" s="45" t="s">
        <v>1437</v>
      </c>
      <c r="H129" s="45" t="s">
        <v>1465</v>
      </c>
      <c r="I129" s="45" t="s">
        <v>3830</v>
      </c>
      <c r="J129" s="45" t="s">
        <v>1613</v>
      </c>
      <c r="K129" s="45" t="s">
        <v>4304</v>
      </c>
      <c r="L129" s="45" t="s">
        <v>4305</v>
      </c>
    </row>
    <row r="130" spans="1:12" ht="15">
      <c r="A130" s="46">
        <v>124</v>
      </c>
      <c r="B130" s="45" t="s">
        <v>4306</v>
      </c>
      <c r="C130" s="45" t="s">
        <v>1125</v>
      </c>
      <c r="D130" s="45" t="s">
        <v>38</v>
      </c>
      <c r="E130" s="45" t="s">
        <v>1545</v>
      </c>
      <c r="F130" s="45" t="s">
        <v>1</v>
      </c>
      <c r="G130" s="45" t="s">
        <v>1437</v>
      </c>
      <c r="H130" s="45" t="s">
        <v>1424</v>
      </c>
      <c r="I130" s="45" t="s">
        <v>3830</v>
      </c>
      <c r="J130" s="45" t="s">
        <v>1927</v>
      </c>
      <c r="K130" s="45" t="s">
        <v>4304</v>
      </c>
      <c r="L130" s="45" t="s">
        <v>4307</v>
      </c>
    </row>
    <row r="131" spans="1:12" ht="15">
      <c r="A131" s="46">
        <v>125</v>
      </c>
      <c r="B131" s="45" t="s">
        <v>4308</v>
      </c>
      <c r="C131" s="45" t="s">
        <v>44</v>
      </c>
      <c r="D131" s="45" t="s">
        <v>51</v>
      </c>
      <c r="E131" s="45" t="s">
        <v>1500</v>
      </c>
      <c r="F131" s="45" t="s">
        <v>1</v>
      </c>
      <c r="G131" s="45" t="s">
        <v>1437</v>
      </c>
      <c r="H131" s="45" t="s">
        <v>1103</v>
      </c>
      <c r="I131" s="45" t="s">
        <v>3830</v>
      </c>
      <c r="J131" s="45" t="s">
        <v>1930</v>
      </c>
      <c r="K131" s="45" t="s">
        <v>4309</v>
      </c>
      <c r="L131" s="45" t="s">
        <v>4310</v>
      </c>
    </row>
    <row r="132" spans="1:12" ht="15">
      <c r="A132" s="46">
        <v>126</v>
      </c>
      <c r="B132" s="45" t="s">
        <v>4311</v>
      </c>
      <c r="C132" s="45" t="s">
        <v>189</v>
      </c>
      <c r="D132" s="45" t="s">
        <v>0</v>
      </c>
      <c r="E132" s="45" t="s">
        <v>1597</v>
      </c>
      <c r="F132" s="45" t="s">
        <v>1</v>
      </c>
      <c r="G132" s="45" t="s">
        <v>181</v>
      </c>
      <c r="H132" s="45" t="s">
        <v>1128</v>
      </c>
      <c r="I132" s="45" t="s">
        <v>3830</v>
      </c>
      <c r="J132" s="45" t="s">
        <v>1936</v>
      </c>
      <c r="K132" s="45" t="s">
        <v>4309</v>
      </c>
      <c r="L132" s="45" t="s">
        <v>4312</v>
      </c>
    </row>
    <row r="133" spans="1:12" ht="15">
      <c r="A133" s="46">
        <v>127</v>
      </c>
      <c r="B133" s="45" t="s">
        <v>4313</v>
      </c>
      <c r="C133" s="45" t="s">
        <v>803</v>
      </c>
      <c r="D133" s="45" t="s">
        <v>38</v>
      </c>
      <c r="E133" s="45" t="s">
        <v>1597</v>
      </c>
      <c r="F133" s="45" t="s">
        <v>1</v>
      </c>
      <c r="G133" s="45" t="s">
        <v>1437</v>
      </c>
      <c r="H133" s="45" t="s">
        <v>2219</v>
      </c>
      <c r="I133" s="45" t="s">
        <v>3830</v>
      </c>
      <c r="J133" s="45" t="s">
        <v>1941</v>
      </c>
      <c r="K133" s="45" t="s">
        <v>4314</v>
      </c>
      <c r="L133" s="45" t="s">
        <v>4315</v>
      </c>
    </row>
    <row r="134" spans="1:12" ht="15">
      <c r="A134" s="46">
        <v>128</v>
      </c>
      <c r="B134" s="45" t="s">
        <v>4316</v>
      </c>
      <c r="C134" s="45" t="s">
        <v>864</v>
      </c>
      <c r="D134" s="45" t="s">
        <v>29</v>
      </c>
      <c r="E134" s="45" t="s">
        <v>1436</v>
      </c>
      <c r="F134" s="45" t="s">
        <v>1</v>
      </c>
      <c r="G134" s="45" t="s">
        <v>472</v>
      </c>
      <c r="H134" s="45" t="s">
        <v>1103</v>
      </c>
      <c r="I134" s="45" t="s">
        <v>3830</v>
      </c>
      <c r="J134" s="45" t="s">
        <v>1787</v>
      </c>
      <c r="K134" s="45" t="s">
        <v>4317</v>
      </c>
      <c r="L134" s="45" t="s">
        <v>4318</v>
      </c>
    </row>
    <row r="135" spans="1:12" ht="15">
      <c r="A135" s="46">
        <v>129</v>
      </c>
      <c r="B135" s="45" t="s">
        <v>4323</v>
      </c>
      <c r="C135" s="45" t="s">
        <v>776</v>
      </c>
      <c r="D135" s="45" t="s">
        <v>513</v>
      </c>
      <c r="E135" s="45" t="s">
        <v>1603</v>
      </c>
      <c r="F135" s="45" t="s">
        <v>1</v>
      </c>
      <c r="G135" s="45" t="s">
        <v>1437</v>
      </c>
      <c r="H135" s="45" t="s">
        <v>1103</v>
      </c>
      <c r="I135" s="45" t="s">
        <v>3830</v>
      </c>
      <c r="J135" s="45" t="s">
        <v>1743</v>
      </c>
      <c r="K135" s="45" t="s">
        <v>4324</v>
      </c>
      <c r="L135" s="45" t="s">
        <v>4325</v>
      </c>
    </row>
    <row r="136" spans="1:12" ht="15">
      <c r="A136" s="46">
        <v>130</v>
      </c>
      <c r="B136" s="45" t="s">
        <v>4326</v>
      </c>
      <c r="C136" s="45" t="s">
        <v>4327</v>
      </c>
      <c r="D136" s="45" t="s">
        <v>29</v>
      </c>
      <c r="E136" s="45" t="s">
        <v>1500</v>
      </c>
      <c r="F136" s="45" t="s">
        <v>1</v>
      </c>
      <c r="G136" s="45" t="s">
        <v>1437</v>
      </c>
      <c r="H136" s="45" t="s">
        <v>35</v>
      </c>
      <c r="I136" s="45" t="s">
        <v>3830</v>
      </c>
      <c r="J136" s="45" t="s">
        <v>1952</v>
      </c>
      <c r="K136" s="45" t="s">
        <v>4328</v>
      </c>
      <c r="L136" s="45" t="s">
        <v>4322</v>
      </c>
    </row>
    <row r="137" spans="1:12" ht="15">
      <c r="A137" s="46">
        <v>131</v>
      </c>
      <c r="B137" s="45" t="s">
        <v>4329</v>
      </c>
      <c r="C137" s="45" t="s">
        <v>331</v>
      </c>
      <c r="D137" s="45" t="s">
        <v>72</v>
      </c>
      <c r="E137" s="45" t="s">
        <v>1561</v>
      </c>
      <c r="F137" s="45" t="s">
        <v>1</v>
      </c>
      <c r="G137" s="45" t="s">
        <v>1437</v>
      </c>
      <c r="H137" s="45" t="s">
        <v>1103</v>
      </c>
      <c r="I137" s="45" t="s">
        <v>3830</v>
      </c>
      <c r="J137" s="45" t="s">
        <v>1954</v>
      </c>
      <c r="K137" s="45" t="s">
        <v>4330</v>
      </c>
      <c r="L137" s="45" t="s">
        <v>4331</v>
      </c>
    </row>
    <row r="138" spans="1:12" ht="15">
      <c r="A138" s="46">
        <v>132</v>
      </c>
      <c r="B138" s="45" t="s">
        <v>4334</v>
      </c>
      <c r="C138" s="45" t="s">
        <v>4335</v>
      </c>
      <c r="D138" s="45" t="s">
        <v>29</v>
      </c>
      <c r="E138" s="45" t="s">
        <v>1558</v>
      </c>
      <c r="F138" s="45" t="s">
        <v>1</v>
      </c>
      <c r="G138" s="45" t="s">
        <v>1437</v>
      </c>
      <c r="H138" s="45" t="s">
        <v>1424</v>
      </c>
      <c r="I138" s="45" t="s">
        <v>3830</v>
      </c>
      <c r="J138" s="45" t="s">
        <v>1957</v>
      </c>
      <c r="K138" s="45" t="s">
        <v>4336</v>
      </c>
      <c r="L138" s="45" t="s">
        <v>4314</v>
      </c>
    </row>
    <row r="139" spans="1:12" ht="15">
      <c r="A139" s="46">
        <v>133</v>
      </c>
      <c r="B139" s="45" t="s">
        <v>4337</v>
      </c>
      <c r="C139" s="45" t="s">
        <v>4338</v>
      </c>
      <c r="D139" s="45" t="s">
        <v>51</v>
      </c>
      <c r="E139" s="45" t="s">
        <v>1456</v>
      </c>
      <c r="F139" s="45" t="s">
        <v>1</v>
      </c>
      <c r="G139" s="45" t="s">
        <v>1437</v>
      </c>
      <c r="H139" s="45" t="s">
        <v>1103</v>
      </c>
      <c r="I139" s="45" t="s">
        <v>3830</v>
      </c>
      <c r="J139" s="45" t="s">
        <v>1962</v>
      </c>
      <c r="K139" s="45" t="s">
        <v>4339</v>
      </c>
      <c r="L139" s="45" t="s">
        <v>4340</v>
      </c>
    </row>
    <row r="140" spans="1:12" ht="15">
      <c r="A140" s="46">
        <v>134</v>
      </c>
      <c r="B140" s="45" t="s">
        <v>4350</v>
      </c>
      <c r="C140" s="45" t="s">
        <v>4351</v>
      </c>
      <c r="D140" s="45" t="s">
        <v>55</v>
      </c>
      <c r="E140" s="45" t="s">
        <v>1447</v>
      </c>
      <c r="F140" s="45" t="s">
        <v>1</v>
      </c>
      <c r="G140" s="45" t="s">
        <v>1437</v>
      </c>
      <c r="H140" s="45" t="s">
        <v>1103</v>
      </c>
      <c r="I140" s="45" t="s">
        <v>3830</v>
      </c>
      <c r="J140" s="45" t="s">
        <v>1966</v>
      </c>
      <c r="K140" s="45" t="s">
        <v>4352</v>
      </c>
      <c r="L140" s="45" t="s">
        <v>4353</v>
      </c>
    </row>
    <row r="141" spans="1:12" ht="15">
      <c r="A141" s="46">
        <v>135</v>
      </c>
      <c r="B141" s="45" t="s">
        <v>4354</v>
      </c>
      <c r="C141" s="45" t="s">
        <v>4355</v>
      </c>
      <c r="D141" s="45" t="s">
        <v>32</v>
      </c>
      <c r="E141" s="45" t="s">
        <v>1504</v>
      </c>
      <c r="F141" s="45" t="s">
        <v>1</v>
      </c>
      <c r="G141" s="45" t="s">
        <v>1437</v>
      </c>
      <c r="H141" s="45" t="s">
        <v>1103</v>
      </c>
      <c r="I141" s="45" t="s">
        <v>3830</v>
      </c>
      <c r="J141" s="45" t="s">
        <v>1968</v>
      </c>
      <c r="K141" s="45" t="s">
        <v>4356</v>
      </c>
      <c r="L141" s="45" t="s">
        <v>4317</v>
      </c>
    </row>
    <row r="142" spans="1:12" ht="15">
      <c r="A142" s="46">
        <v>136</v>
      </c>
      <c r="B142" s="45" t="s">
        <v>4357</v>
      </c>
      <c r="C142" s="45" t="s">
        <v>4358</v>
      </c>
      <c r="D142" s="45" t="s">
        <v>68</v>
      </c>
      <c r="E142" s="45" t="s">
        <v>1528</v>
      </c>
      <c r="F142" s="45" t="s">
        <v>1</v>
      </c>
      <c r="G142" s="45" t="s">
        <v>1452</v>
      </c>
      <c r="H142" s="45" t="s">
        <v>1424</v>
      </c>
      <c r="I142" s="45" t="s">
        <v>3830</v>
      </c>
      <c r="J142" s="45" t="s">
        <v>1970</v>
      </c>
      <c r="K142" s="45" t="s">
        <v>4359</v>
      </c>
      <c r="L142" s="45" t="s">
        <v>4360</v>
      </c>
    </row>
    <row r="143" spans="1:12" ht="15">
      <c r="A143" s="46">
        <v>137</v>
      </c>
      <c r="B143" s="45" t="s">
        <v>4364</v>
      </c>
      <c r="C143" s="45" t="s">
        <v>4365</v>
      </c>
      <c r="D143" s="45" t="s">
        <v>38</v>
      </c>
      <c r="E143" s="45" t="s">
        <v>1607</v>
      </c>
      <c r="F143" s="45" t="s">
        <v>1</v>
      </c>
      <c r="G143" s="45" t="s">
        <v>2647</v>
      </c>
      <c r="H143" s="45" t="s">
        <v>1424</v>
      </c>
      <c r="I143" s="45" t="s">
        <v>3830</v>
      </c>
      <c r="J143" s="45" t="s">
        <v>1975</v>
      </c>
      <c r="K143" s="45" t="s">
        <v>4366</v>
      </c>
      <c r="L143" s="45" t="s">
        <v>4367</v>
      </c>
    </row>
    <row r="144" spans="1:12" ht="15">
      <c r="A144" s="46">
        <v>138</v>
      </c>
      <c r="B144" s="45" t="s">
        <v>4368</v>
      </c>
      <c r="C144" s="45" t="s">
        <v>4017</v>
      </c>
      <c r="D144" s="45" t="s">
        <v>5</v>
      </c>
      <c r="E144" s="45" t="s">
        <v>1561</v>
      </c>
      <c r="F144" s="45" t="s">
        <v>1</v>
      </c>
      <c r="G144" s="45" t="s">
        <v>1437</v>
      </c>
      <c r="H144" s="45" t="s">
        <v>1424</v>
      </c>
      <c r="I144" s="45" t="s">
        <v>3830</v>
      </c>
      <c r="J144" s="45" t="s">
        <v>1978</v>
      </c>
      <c r="K144" s="45" t="s">
        <v>4369</v>
      </c>
      <c r="L144" s="45" t="s">
        <v>4285</v>
      </c>
    </row>
    <row r="145" spans="1:12" ht="15">
      <c r="A145" s="46">
        <v>139</v>
      </c>
      <c r="B145" s="45" t="s">
        <v>4370</v>
      </c>
      <c r="C145" s="45" t="s">
        <v>411</v>
      </c>
      <c r="D145" s="45" t="s">
        <v>4371</v>
      </c>
      <c r="E145" s="45" t="s">
        <v>1676</v>
      </c>
      <c r="F145" s="45" t="s">
        <v>1</v>
      </c>
      <c r="G145" s="45" t="s">
        <v>4372</v>
      </c>
      <c r="H145" s="45" t="s">
        <v>1103</v>
      </c>
      <c r="I145" s="45" t="s">
        <v>3830</v>
      </c>
      <c r="J145" s="45" t="s">
        <v>1982</v>
      </c>
      <c r="K145" s="45" t="s">
        <v>4373</v>
      </c>
      <c r="L145" s="45" t="s">
        <v>4367</v>
      </c>
    </row>
    <row r="146" spans="1:12" ht="15">
      <c r="A146" s="46">
        <v>140</v>
      </c>
      <c r="B146" s="45" t="s">
        <v>4383</v>
      </c>
      <c r="C146" s="45" t="s">
        <v>4384</v>
      </c>
      <c r="D146" s="45" t="s">
        <v>4385</v>
      </c>
      <c r="E146" s="45" t="s">
        <v>1436</v>
      </c>
      <c r="F146" s="45" t="s">
        <v>1</v>
      </c>
      <c r="G146" s="45" t="s">
        <v>1437</v>
      </c>
      <c r="H146" s="45" t="s">
        <v>1424</v>
      </c>
      <c r="I146" s="45" t="s">
        <v>3830</v>
      </c>
      <c r="J146" s="45" t="s">
        <v>1987</v>
      </c>
      <c r="K146" s="45" t="s">
        <v>4386</v>
      </c>
      <c r="L146" s="45" t="s">
        <v>4359</v>
      </c>
    </row>
    <row r="147" spans="1:12" ht="15">
      <c r="A147" s="46">
        <v>141</v>
      </c>
      <c r="B147" s="45" t="s">
        <v>4390</v>
      </c>
      <c r="C147" s="45" t="s">
        <v>366</v>
      </c>
      <c r="D147" s="45" t="s">
        <v>38</v>
      </c>
      <c r="E147" s="45" t="s">
        <v>1686</v>
      </c>
      <c r="F147" s="45" t="s">
        <v>1</v>
      </c>
      <c r="G147" s="45" t="s">
        <v>1437</v>
      </c>
      <c r="H147" s="45" t="s">
        <v>1120</v>
      </c>
      <c r="I147" s="45" t="s">
        <v>3830</v>
      </c>
      <c r="J147" s="45" t="s">
        <v>1991</v>
      </c>
      <c r="K147" s="45" t="s">
        <v>4391</v>
      </c>
      <c r="L147" s="45" t="s">
        <v>4392</v>
      </c>
    </row>
    <row r="148" spans="1:12" ht="15">
      <c r="A148" s="46">
        <v>142</v>
      </c>
      <c r="B148" s="45" t="s">
        <v>4393</v>
      </c>
      <c r="C148" s="45" t="s">
        <v>4394</v>
      </c>
      <c r="D148" s="45" t="s">
        <v>22</v>
      </c>
      <c r="E148" s="45" t="s">
        <v>1526</v>
      </c>
      <c r="F148" s="45" t="s">
        <v>1</v>
      </c>
      <c r="G148" s="45" t="s">
        <v>3425</v>
      </c>
      <c r="H148" s="45" t="s">
        <v>1103</v>
      </c>
      <c r="I148" s="45" t="s">
        <v>3830</v>
      </c>
      <c r="J148" s="45" t="s">
        <v>1995</v>
      </c>
      <c r="K148" s="45" t="s">
        <v>4395</v>
      </c>
      <c r="L148" s="45" t="s">
        <v>4396</v>
      </c>
    </row>
    <row r="149" spans="1:12" ht="15">
      <c r="A149" s="46">
        <v>143</v>
      </c>
      <c r="B149" s="45" t="s">
        <v>4397</v>
      </c>
      <c r="C149" s="45" t="s">
        <v>2797</v>
      </c>
      <c r="D149" s="45" t="s">
        <v>121</v>
      </c>
      <c r="E149" s="45" t="s">
        <v>1735</v>
      </c>
      <c r="F149" s="45" t="s">
        <v>1</v>
      </c>
      <c r="G149" s="45" t="s">
        <v>1977</v>
      </c>
      <c r="H149" s="45" t="s">
        <v>49</v>
      </c>
      <c r="I149" s="45" t="s">
        <v>4208</v>
      </c>
      <c r="J149" s="45" t="s">
        <v>1444</v>
      </c>
      <c r="K149" s="45" t="s">
        <v>4395</v>
      </c>
      <c r="L149" s="45" t="s">
        <v>4389</v>
      </c>
    </row>
    <row r="150" spans="1:12" ht="15">
      <c r="A150" s="46">
        <v>144</v>
      </c>
      <c r="B150" s="45" t="s">
        <v>4398</v>
      </c>
      <c r="C150" s="45" t="s">
        <v>4399</v>
      </c>
      <c r="D150" s="45" t="s">
        <v>22</v>
      </c>
      <c r="E150" s="45" t="s">
        <v>1607</v>
      </c>
      <c r="F150" s="45" t="s">
        <v>1</v>
      </c>
      <c r="G150" s="45" t="s">
        <v>1437</v>
      </c>
      <c r="H150" s="45" t="s">
        <v>746</v>
      </c>
      <c r="I150" s="45" t="s">
        <v>3830</v>
      </c>
      <c r="J150" s="45" t="s">
        <v>1997</v>
      </c>
      <c r="K150" s="45" t="s">
        <v>4400</v>
      </c>
      <c r="L150" s="45" t="s">
        <v>4401</v>
      </c>
    </row>
    <row r="151" spans="1:12" ht="15">
      <c r="A151" s="46">
        <v>145</v>
      </c>
      <c r="B151" s="45" t="s">
        <v>4405</v>
      </c>
      <c r="C151" s="45" t="s">
        <v>4406</v>
      </c>
      <c r="D151" s="45" t="s">
        <v>55</v>
      </c>
      <c r="E151" s="45" t="s">
        <v>1561</v>
      </c>
      <c r="F151" s="45" t="s">
        <v>1</v>
      </c>
      <c r="G151" s="45" t="s">
        <v>1437</v>
      </c>
      <c r="H151" s="45" t="s">
        <v>1424</v>
      </c>
      <c r="I151" s="45" t="s">
        <v>3830</v>
      </c>
      <c r="J151" s="45" t="s">
        <v>2001</v>
      </c>
      <c r="K151" s="45" t="s">
        <v>4407</v>
      </c>
      <c r="L151" s="45" t="s">
        <v>4408</v>
      </c>
    </row>
    <row r="152" spans="1:12" ht="15">
      <c r="A152" s="46">
        <v>146</v>
      </c>
      <c r="B152" s="45" t="s">
        <v>4409</v>
      </c>
      <c r="C152" s="45" t="s">
        <v>169</v>
      </c>
      <c r="D152" s="45" t="s">
        <v>21</v>
      </c>
      <c r="E152" s="45" t="s">
        <v>1592</v>
      </c>
      <c r="F152" s="45" t="s">
        <v>1</v>
      </c>
      <c r="G152" s="45" t="s">
        <v>1437</v>
      </c>
      <c r="H152" s="45" t="s">
        <v>1424</v>
      </c>
      <c r="I152" s="45" t="s">
        <v>3830</v>
      </c>
      <c r="J152" s="45" t="s">
        <v>2006</v>
      </c>
      <c r="K152" s="45" t="s">
        <v>4410</v>
      </c>
      <c r="L152" s="45" t="s">
        <v>4401</v>
      </c>
    </row>
    <row r="153" spans="1:12" ht="15">
      <c r="A153" s="46">
        <v>147</v>
      </c>
      <c r="B153" s="45" t="s">
        <v>4411</v>
      </c>
      <c r="C153" s="45" t="s">
        <v>44</v>
      </c>
      <c r="D153" s="45" t="s">
        <v>2</v>
      </c>
      <c r="E153" s="45" t="s">
        <v>1504</v>
      </c>
      <c r="F153" s="45" t="s">
        <v>1</v>
      </c>
      <c r="G153" s="45" t="s">
        <v>1437</v>
      </c>
      <c r="H153" s="45" t="s">
        <v>9</v>
      </c>
      <c r="I153" s="45" t="s">
        <v>3830</v>
      </c>
      <c r="J153" s="45" t="s">
        <v>1666</v>
      </c>
      <c r="K153" s="45" t="s">
        <v>4410</v>
      </c>
      <c r="L153" s="45" t="s">
        <v>4412</v>
      </c>
    </row>
    <row r="154" spans="1:12" ht="15">
      <c r="A154" s="46">
        <v>148</v>
      </c>
      <c r="B154" s="45" t="s">
        <v>4413</v>
      </c>
      <c r="C154" s="45" t="s">
        <v>1136</v>
      </c>
      <c r="D154" s="45" t="s">
        <v>67</v>
      </c>
      <c r="E154" s="45" t="s">
        <v>1681</v>
      </c>
      <c r="F154" s="45" t="s">
        <v>1</v>
      </c>
      <c r="G154" s="45" t="s">
        <v>1437</v>
      </c>
      <c r="H154" s="45" t="s">
        <v>1103</v>
      </c>
      <c r="I154" s="45" t="s">
        <v>3830</v>
      </c>
      <c r="J154" s="45" t="s">
        <v>1812</v>
      </c>
      <c r="K154" s="45" t="s">
        <v>4414</v>
      </c>
      <c r="L154" s="45" t="s">
        <v>4401</v>
      </c>
    </row>
    <row r="155" spans="1:12" ht="15">
      <c r="A155" s="46">
        <v>149</v>
      </c>
      <c r="B155" s="45" t="s">
        <v>4415</v>
      </c>
      <c r="C155" s="45" t="s">
        <v>4416</v>
      </c>
      <c r="D155" s="45" t="s">
        <v>23</v>
      </c>
      <c r="E155" s="45" t="s">
        <v>1451</v>
      </c>
      <c r="F155" s="45" t="s">
        <v>1</v>
      </c>
      <c r="G155" s="45" t="s">
        <v>1437</v>
      </c>
      <c r="H155" s="45" t="s">
        <v>1103</v>
      </c>
      <c r="I155" s="45" t="s">
        <v>3830</v>
      </c>
      <c r="J155" s="45" t="s">
        <v>2022</v>
      </c>
      <c r="K155" s="45" t="s">
        <v>4417</v>
      </c>
      <c r="L155" s="45" t="s">
        <v>4418</v>
      </c>
    </row>
    <row r="156" spans="1:12" ht="15">
      <c r="A156" s="46">
        <v>150</v>
      </c>
      <c r="B156" s="45" t="s">
        <v>4424</v>
      </c>
      <c r="C156" s="45" t="s">
        <v>4425</v>
      </c>
      <c r="D156" s="45" t="s">
        <v>55</v>
      </c>
      <c r="E156" s="45" t="s">
        <v>1491</v>
      </c>
      <c r="F156" s="45" t="s">
        <v>1</v>
      </c>
      <c r="G156" s="45" t="s">
        <v>1475</v>
      </c>
      <c r="H156" s="45" t="s">
        <v>1333</v>
      </c>
      <c r="I156" s="45" t="s">
        <v>3830</v>
      </c>
      <c r="J156" s="45" t="s">
        <v>2026</v>
      </c>
      <c r="K156" s="45" t="s">
        <v>4426</v>
      </c>
      <c r="L156" s="45" t="s">
        <v>4427</v>
      </c>
    </row>
    <row r="157" spans="1:12" ht="15">
      <c r="A157" s="46">
        <v>151</v>
      </c>
      <c r="B157" s="45" t="s">
        <v>4431</v>
      </c>
      <c r="C157" s="45" t="s">
        <v>514</v>
      </c>
      <c r="D157" s="45" t="s">
        <v>22</v>
      </c>
      <c r="E157" s="45" t="s">
        <v>1587</v>
      </c>
      <c r="F157" s="45" t="s">
        <v>1</v>
      </c>
      <c r="G157" s="45" t="s">
        <v>1437</v>
      </c>
      <c r="H157" s="45" t="s">
        <v>104</v>
      </c>
      <c r="I157" s="45" t="s">
        <v>3830</v>
      </c>
      <c r="J157" s="45" t="s">
        <v>2029</v>
      </c>
      <c r="K157" s="45" t="s">
        <v>4432</v>
      </c>
      <c r="L157" s="45" t="s">
        <v>4433</v>
      </c>
    </row>
    <row r="158" spans="1:12" ht="15">
      <c r="A158" s="46">
        <v>152</v>
      </c>
      <c r="B158" s="45" t="s">
        <v>4434</v>
      </c>
      <c r="C158" s="45" t="s">
        <v>216</v>
      </c>
      <c r="D158" s="45" t="s">
        <v>15</v>
      </c>
      <c r="E158" s="45" t="s">
        <v>1603</v>
      </c>
      <c r="F158" s="45" t="s">
        <v>1</v>
      </c>
      <c r="G158" s="45" t="s">
        <v>1437</v>
      </c>
      <c r="H158" s="45" t="s">
        <v>1107</v>
      </c>
      <c r="I158" s="45" t="s">
        <v>3830</v>
      </c>
      <c r="J158" s="45" t="s">
        <v>2034</v>
      </c>
      <c r="K158" s="45" t="s">
        <v>4435</v>
      </c>
      <c r="L158" s="45" t="s">
        <v>4436</v>
      </c>
    </row>
    <row r="159" spans="1:12" ht="15">
      <c r="A159" s="46">
        <v>153</v>
      </c>
      <c r="B159" s="45" t="s">
        <v>4437</v>
      </c>
      <c r="C159" s="45" t="s">
        <v>4438</v>
      </c>
      <c r="D159" s="45" t="s">
        <v>34</v>
      </c>
      <c r="E159" s="45" t="s">
        <v>1443</v>
      </c>
      <c r="F159" s="45" t="s">
        <v>1</v>
      </c>
      <c r="G159" s="45" t="s">
        <v>1437</v>
      </c>
      <c r="H159" s="45" t="s">
        <v>1424</v>
      </c>
      <c r="I159" s="45" t="s">
        <v>3830</v>
      </c>
      <c r="J159" s="45" t="s">
        <v>2038</v>
      </c>
      <c r="K159" s="45" t="s">
        <v>4439</v>
      </c>
      <c r="L159" s="45" t="s">
        <v>4440</v>
      </c>
    </row>
    <row r="160" spans="1:12" ht="15">
      <c r="A160" s="46">
        <v>154</v>
      </c>
      <c r="B160" s="45" t="s">
        <v>4441</v>
      </c>
      <c r="C160" s="45" t="s">
        <v>4442</v>
      </c>
      <c r="D160" s="45" t="s">
        <v>140</v>
      </c>
      <c r="E160" s="45" t="s">
        <v>1504</v>
      </c>
      <c r="F160" s="45" t="s">
        <v>1</v>
      </c>
      <c r="G160" s="45" t="s">
        <v>1475</v>
      </c>
      <c r="H160" s="45" t="s">
        <v>1103</v>
      </c>
      <c r="I160" s="45" t="s">
        <v>3830</v>
      </c>
      <c r="J160" s="45" t="s">
        <v>2042</v>
      </c>
      <c r="K160" s="45" t="s">
        <v>4443</v>
      </c>
      <c r="L160" s="45" t="s">
        <v>4432</v>
      </c>
    </row>
    <row r="161" spans="1:12" ht="15">
      <c r="A161" s="46">
        <v>155</v>
      </c>
      <c r="B161" s="45" t="s">
        <v>4444</v>
      </c>
      <c r="C161" s="45" t="s">
        <v>4445</v>
      </c>
      <c r="D161" s="45" t="s">
        <v>1207</v>
      </c>
      <c r="E161" s="45" t="s">
        <v>1587</v>
      </c>
      <c r="F161" s="45" t="s">
        <v>1</v>
      </c>
      <c r="G161" s="45" t="s">
        <v>1437</v>
      </c>
      <c r="H161" s="45" t="s">
        <v>1424</v>
      </c>
      <c r="I161" s="45" t="s">
        <v>3830</v>
      </c>
      <c r="J161" s="45" t="s">
        <v>2047</v>
      </c>
      <c r="K161" s="45" t="s">
        <v>4446</v>
      </c>
      <c r="L161" s="45" t="s">
        <v>4446</v>
      </c>
    </row>
    <row r="162" spans="1:12" ht="15">
      <c r="A162" s="46">
        <v>156</v>
      </c>
      <c r="B162" s="45" t="s">
        <v>4450</v>
      </c>
      <c r="C162" s="45" t="s">
        <v>445</v>
      </c>
      <c r="D162" s="45" t="s">
        <v>51</v>
      </c>
      <c r="E162" s="45" t="s">
        <v>1521</v>
      </c>
      <c r="F162" s="45" t="s">
        <v>1</v>
      </c>
      <c r="G162" s="45" t="s">
        <v>1437</v>
      </c>
      <c r="H162" s="45" t="s">
        <v>1103</v>
      </c>
      <c r="I162" s="45" t="s">
        <v>3830</v>
      </c>
      <c r="J162" s="45" t="s">
        <v>2051</v>
      </c>
      <c r="K162" s="45" t="s">
        <v>4451</v>
      </c>
      <c r="L162" s="45" t="s">
        <v>4279</v>
      </c>
    </row>
    <row r="163" spans="1:12" ht="15">
      <c r="A163" s="46">
        <v>157</v>
      </c>
      <c r="B163" s="45" t="s">
        <v>4452</v>
      </c>
      <c r="C163" s="45" t="s">
        <v>4453</v>
      </c>
      <c r="D163" s="45" t="s">
        <v>4454</v>
      </c>
      <c r="E163" s="45" t="s">
        <v>1451</v>
      </c>
      <c r="F163" s="45" t="s">
        <v>1</v>
      </c>
      <c r="G163" s="45" t="s">
        <v>1437</v>
      </c>
      <c r="H163" s="45" t="s">
        <v>1424</v>
      </c>
      <c r="I163" s="45" t="s">
        <v>3830</v>
      </c>
      <c r="J163" s="45" t="s">
        <v>1679</v>
      </c>
      <c r="K163" s="45" t="s">
        <v>4455</v>
      </c>
      <c r="L163" s="45" t="s">
        <v>4435</v>
      </c>
    </row>
    <row r="164" spans="1:12" ht="15">
      <c r="A164" s="46">
        <v>158</v>
      </c>
      <c r="B164" s="45" t="s">
        <v>4459</v>
      </c>
      <c r="C164" s="45" t="s">
        <v>1379</v>
      </c>
      <c r="D164" s="45" t="s">
        <v>23</v>
      </c>
      <c r="E164" s="45" t="s">
        <v>1500</v>
      </c>
      <c r="F164" s="45" t="s">
        <v>1</v>
      </c>
      <c r="G164" s="45" t="s">
        <v>1437</v>
      </c>
      <c r="H164" s="45" t="s">
        <v>1858</v>
      </c>
      <c r="I164" s="45" t="s">
        <v>3830</v>
      </c>
      <c r="J164" s="45" t="s">
        <v>2056</v>
      </c>
      <c r="K164" s="45" t="s">
        <v>4460</v>
      </c>
      <c r="L164" s="45" t="s">
        <v>4461</v>
      </c>
    </row>
    <row r="165" spans="1:12" ht="15">
      <c r="A165" s="46">
        <v>159</v>
      </c>
      <c r="B165" s="45" t="s">
        <v>4462</v>
      </c>
      <c r="C165" s="45" t="s">
        <v>4463</v>
      </c>
      <c r="D165" s="45" t="s">
        <v>5</v>
      </c>
      <c r="E165" s="45" t="s">
        <v>1545</v>
      </c>
      <c r="F165" s="45" t="s">
        <v>1</v>
      </c>
      <c r="G165" s="45" t="s">
        <v>1073</v>
      </c>
      <c r="H165" s="45" t="s">
        <v>2938</v>
      </c>
      <c r="I165" s="45" t="s">
        <v>3830</v>
      </c>
      <c r="J165" s="45" t="s">
        <v>2059</v>
      </c>
      <c r="K165" s="45" t="s">
        <v>4460</v>
      </c>
      <c r="L165" s="45" t="s">
        <v>4464</v>
      </c>
    </row>
    <row r="166" spans="1:12" ht="15">
      <c r="A166" s="46">
        <v>160</v>
      </c>
      <c r="B166" s="45" t="s">
        <v>4465</v>
      </c>
      <c r="C166" s="45" t="s">
        <v>338</v>
      </c>
      <c r="D166" s="45" t="s">
        <v>82</v>
      </c>
      <c r="E166" s="45" t="s">
        <v>1603</v>
      </c>
      <c r="F166" s="45" t="s">
        <v>1</v>
      </c>
      <c r="G166" s="45" t="s">
        <v>1437</v>
      </c>
      <c r="H166" s="45" t="s">
        <v>1424</v>
      </c>
      <c r="I166" s="45" t="s">
        <v>3830</v>
      </c>
      <c r="J166" s="45" t="s">
        <v>2066</v>
      </c>
      <c r="K166" s="45" t="s">
        <v>4466</v>
      </c>
      <c r="L166" s="45" t="s">
        <v>4440</v>
      </c>
    </row>
    <row r="167" spans="1:12" ht="15">
      <c r="A167" s="46">
        <v>161</v>
      </c>
      <c r="B167" s="45" t="s">
        <v>4467</v>
      </c>
      <c r="C167" s="45" t="s">
        <v>192</v>
      </c>
      <c r="D167" s="45" t="s">
        <v>32</v>
      </c>
      <c r="E167" s="45" t="s">
        <v>1500</v>
      </c>
      <c r="F167" s="45" t="s">
        <v>1</v>
      </c>
      <c r="G167" s="45" t="s">
        <v>1437</v>
      </c>
      <c r="H167" s="45" t="s">
        <v>1103</v>
      </c>
      <c r="I167" s="45" t="s">
        <v>3830</v>
      </c>
      <c r="J167" s="45" t="s">
        <v>1985</v>
      </c>
      <c r="K167" s="45" t="s">
        <v>4468</v>
      </c>
      <c r="L167" s="45" t="s">
        <v>4460</v>
      </c>
    </row>
    <row r="168" spans="1:12" ht="15">
      <c r="A168" s="46">
        <v>162</v>
      </c>
      <c r="B168" s="45" t="s">
        <v>4473</v>
      </c>
      <c r="C168" s="45" t="s">
        <v>4474</v>
      </c>
      <c r="D168" s="45" t="s">
        <v>82</v>
      </c>
      <c r="E168" s="45" t="s">
        <v>1451</v>
      </c>
      <c r="F168" s="45" t="s">
        <v>1</v>
      </c>
      <c r="G168" s="45" t="s">
        <v>1437</v>
      </c>
      <c r="H168" s="45" t="s">
        <v>1424</v>
      </c>
      <c r="I168" s="45" t="s">
        <v>3830</v>
      </c>
      <c r="J168" s="45" t="s">
        <v>1641</v>
      </c>
      <c r="K168" s="45" t="s">
        <v>4475</v>
      </c>
      <c r="L168" s="45" t="s">
        <v>4412</v>
      </c>
    </row>
    <row r="169" spans="1:12" ht="15">
      <c r="A169" s="46">
        <v>163</v>
      </c>
      <c r="B169" s="45" t="s">
        <v>4476</v>
      </c>
      <c r="C169" s="45" t="s">
        <v>362</v>
      </c>
      <c r="D169" s="45" t="s">
        <v>383</v>
      </c>
      <c r="E169" s="45" t="s">
        <v>1587</v>
      </c>
      <c r="F169" s="45" t="s">
        <v>1</v>
      </c>
      <c r="G169" s="45" t="s">
        <v>1680</v>
      </c>
      <c r="H169" s="45" t="s">
        <v>4477</v>
      </c>
      <c r="I169" s="45" t="s">
        <v>3830</v>
      </c>
      <c r="J169" s="45" t="s">
        <v>2074</v>
      </c>
      <c r="K169" s="45" t="s">
        <v>4478</v>
      </c>
      <c r="L169" s="45" t="s">
        <v>4479</v>
      </c>
    </row>
    <row r="170" spans="1:12" ht="15">
      <c r="A170" s="46">
        <v>164</v>
      </c>
      <c r="B170" s="45" t="s">
        <v>4480</v>
      </c>
      <c r="C170" s="45" t="s">
        <v>1151</v>
      </c>
      <c r="D170" s="45" t="s">
        <v>2</v>
      </c>
      <c r="E170" s="45" t="s">
        <v>1534</v>
      </c>
      <c r="F170" s="45" t="s">
        <v>1</v>
      </c>
      <c r="G170" s="45" t="s">
        <v>1437</v>
      </c>
      <c r="H170" s="45" t="s">
        <v>4481</v>
      </c>
      <c r="I170" s="45" t="s">
        <v>3830</v>
      </c>
      <c r="J170" s="45" t="s">
        <v>2077</v>
      </c>
      <c r="K170" s="45" t="s">
        <v>4482</v>
      </c>
      <c r="L170" s="45" t="s">
        <v>4455</v>
      </c>
    </row>
    <row r="171" spans="1:12" ht="15">
      <c r="A171" s="46">
        <v>165</v>
      </c>
      <c r="B171" s="45" t="s">
        <v>4483</v>
      </c>
      <c r="C171" s="45" t="s">
        <v>4484</v>
      </c>
      <c r="D171" s="45" t="s">
        <v>59</v>
      </c>
      <c r="E171" s="45" t="s">
        <v>1597</v>
      </c>
      <c r="F171" s="45" t="s">
        <v>1</v>
      </c>
      <c r="G171" s="45" t="s">
        <v>1437</v>
      </c>
      <c r="H171" s="45" t="s">
        <v>1103</v>
      </c>
      <c r="I171" s="45" t="s">
        <v>3830</v>
      </c>
      <c r="J171" s="45" t="s">
        <v>2079</v>
      </c>
      <c r="K171" s="45" t="s">
        <v>4482</v>
      </c>
      <c r="L171" s="45" t="s">
        <v>4479</v>
      </c>
    </row>
    <row r="172" spans="1:12" ht="15">
      <c r="A172" s="46">
        <v>166</v>
      </c>
      <c r="B172" s="45" t="s">
        <v>4485</v>
      </c>
      <c r="C172" s="45" t="s">
        <v>780</v>
      </c>
      <c r="D172" s="45" t="s">
        <v>2</v>
      </c>
      <c r="E172" s="45" t="s">
        <v>1436</v>
      </c>
      <c r="F172" s="45" t="s">
        <v>1</v>
      </c>
      <c r="G172" s="45" t="s">
        <v>1739</v>
      </c>
      <c r="H172" s="45" t="s">
        <v>4481</v>
      </c>
      <c r="I172" s="45" t="s">
        <v>3830</v>
      </c>
      <c r="J172" s="45" t="s">
        <v>2083</v>
      </c>
      <c r="K172" s="45" t="s">
        <v>4486</v>
      </c>
      <c r="L172" s="45" t="s">
        <v>4479</v>
      </c>
    </row>
    <row r="173" spans="1:12" ht="15">
      <c r="A173" s="46">
        <v>167</v>
      </c>
      <c r="B173" s="45" t="s">
        <v>4487</v>
      </c>
      <c r="C173" s="45" t="s">
        <v>36</v>
      </c>
      <c r="D173" s="45" t="s">
        <v>309</v>
      </c>
      <c r="E173" s="45" t="s">
        <v>1436</v>
      </c>
      <c r="F173" s="45" t="s">
        <v>1</v>
      </c>
      <c r="G173" s="45" t="s">
        <v>1437</v>
      </c>
      <c r="H173" s="45" t="s">
        <v>1424</v>
      </c>
      <c r="I173" s="45" t="s">
        <v>3830</v>
      </c>
      <c r="J173" s="45" t="s">
        <v>2086</v>
      </c>
      <c r="K173" s="45" t="s">
        <v>4488</v>
      </c>
      <c r="L173" s="45" t="s">
        <v>4489</v>
      </c>
    </row>
    <row r="174" spans="1:12" ht="15">
      <c r="A174" s="46">
        <v>168</v>
      </c>
      <c r="B174" s="45" t="s">
        <v>4490</v>
      </c>
      <c r="C174" s="45" t="s">
        <v>4491</v>
      </c>
      <c r="D174" s="45" t="s">
        <v>63</v>
      </c>
      <c r="E174" s="45" t="s">
        <v>1638</v>
      </c>
      <c r="F174" s="45" t="s">
        <v>1</v>
      </c>
      <c r="G174" s="45" t="s">
        <v>1437</v>
      </c>
      <c r="H174" s="45" t="s">
        <v>4099</v>
      </c>
      <c r="I174" s="45" t="s">
        <v>3830</v>
      </c>
      <c r="J174" s="45" t="s">
        <v>2092</v>
      </c>
      <c r="K174" s="45" t="s">
        <v>4492</v>
      </c>
      <c r="L174" s="45" t="s">
        <v>4493</v>
      </c>
    </row>
    <row r="175" spans="1:12" ht="15">
      <c r="A175" s="46">
        <v>169</v>
      </c>
      <c r="B175" s="45" t="s">
        <v>4494</v>
      </c>
      <c r="C175" s="45" t="s">
        <v>1201</v>
      </c>
      <c r="D175" s="45" t="s">
        <v>29</v>
      </c>
      <c r="E175" s="45" t="s">
        <v>1436</v>
      </c>
      <c r="F175" s="45" t="s">
        <v>1</v>
      </c>
      <c r="G175" s="45" t="s">
        <v>1437</v>
      </c>
      <c r="H175" s="45" t="s">
        <v>4477</v>
      </c>
      <c r="I175" s="45" t="s">
        <v>3830</v>
      </c>
      <c r="J175" s="45" t="s">
        <v>2095</v>
      </c>
      <c r="K175" s="45" t="s">
        <v>4495</v>
      </c>
      <c r="L175" s="45" t="s">
        <v>4496</v>
      </c>
    </row>
    <row r="176" spans="1:12" ht="15">
      <c r="A176" s="46">
        <v>170</v>
      </c>
      <c r="B176" s="45" t="s">
        <v>4497</v>
      </c>
      <c r="C176" s="45" t="s">
        <v>285</v>
      </c>
      <c r="D176" s="45" t="s">
        <v>38</v>
      </c>
      <c r="E176" s="45" t="s">
        <v>1521</v>
      </c>
      <c r="F176" s="45" t="s">
        <v>1</v>
      </c>
      <c r="G176" s="45" t="s">
        <v>1437</v>
      </c>
      <c r="H176" s="45" t="s">
        <v>1103</v>
      </c>
      <c r="I176" s="45" t="s">
        <v>3830</v>
      </c>
      <c r="J176" s="45" t="s">
        <v>2097</v>
      </c>
      <c r="K176" s="45" t="s">
        <v>4498</v>
      </c>
      <c r="L176" s="45" t="s">
        <v>4499</v>
      </c>
    </row>
    <row r="177" spans="1:12" ht="15">
      <c r="A177" s="46">
        <v>171</v>
      </c>
      <c r="B177" s="45" t="s">
        <v>4500</v>
      </c>
      <c r="C177" s="45" t="s">
        <v>4501</v>
      </c>
      <c r="D177" s="45" t="s">
        <v>114</v>
      </c>
      <c r="E177" s="45" t="s">
        <v>1592</v>
      </c>
      <c r="F177" s="45" t="s">
        <v>1</v>
      </c>
      <c r="G177" s="45" t="s">
        <v>1437</v>
      </c>
      <c r="H177" s="45" t="s">
        <v>1103</v>
      </c>
      <c r="I177" s="45" t="s">
        <v>3830</v>
      </c>
      <c r="J177" s="45" t="s">
        <v>1675</v>
      </c>
      <c r="K177" s="45" t="s">
        <v>4502</v>
      </c>
      <c r="L177" s="45" t="s">
        <v>4503</v>
      </c>
    </row>
    <row r="178" spans="1:12" ht="15">
      <c r="A178" s="46">
        <v>172</v>
      </c>
      <c r="B178" s="45" t="s">
        <v>4504</v>
      </c>
      <c r="C178" s="45" t="s">
        <v>44</v>
      </c>
      <c r="D178" s="45" t="s">
        <v>77</v>
      </c>
      <c r="E178" s="45" t="s">
        <v>1456</v>
      </c>
      <c r="F178" s="45" t="s">
        <v>1</v>
      </c>
      <c r="G178" s="45" t="s">
        <v>1437</v>
      </c>
      <c r="H178" s="45" t="s">
        <v>1120</v>
      </c>
      <c r="I178" s="45" t="s">
        <v>3830</v>
      </c>
      <c r="J178" s="45" t="s">
        <v>2103</v>
      </c>
      <c r="K178" s="45" t="s">
        <v>4505</v>
      </c>
      <c r="L178" s="45" t="s">
        <v>4506</v>
      </c>
    </row>
    <row r="179" spans="1:12" ht="15">
      <c r="A179" s="46">
        <v>173</v>
      </c>
      <c r="B179" s="45" t="s">
        <v>4508</v>
      </c>
      <c r="C179" s="45" t="s">
        <v>297</v>
      </c>
      <c r="D179" s="45" t="s">
        <v>59</v>
      </c>
      <c r="E179" s="45" t="s">
        <v>1603</v>
      </c>
      <c r="F179" s="45" t="s">
        <v>1</v>
      </c>
      <c r="G179" s="45" t="s">
        <v>1437</v>
      </c>
      <c r="H179" s="45" t="s">
        <v>1424</v>
      </c>
      <c r="I179" s="45" t="s">
        <v>3830</v>
      </c>
      <c r="J179" s="45" t="s">
        <v>2114</v>
      </c>
      <c r="K179" s="45" t="s">
        <v>4509</v>
      </c>
      <c r="L179" s="45" t="s">
        <v>4510</v>
      </c>
    </row>
    <row r="180" spans="1:12" ht="15">
      <c r="A180" s="46">
        <v>174</v>
      </c>
      <c r="B180" s="45" t="s">
        <v>4511</v>
      </c>
      <c r="C180" s="45" t="s">
        <v>4512</v>
      </c>
      <c r="D180" s="45" t="s">
        <v>38</v>
      </c>
      <c r="E180" s="45" t="s">
        <v>1638</v>
      </c>
      <c r="F180" s="45" t="s">
        <v>1</v>
      </c>
      <c r="G180" s="45" t="s">
        <v>181</v>
      </c>
      <c r="H180" s="45" t="s">
        <v>1128</v>
      </c>
      <c r="I180" s="45" t="s">
        <v>3830</v>
      </c>
      <c r="J180" s="45" t="s">
        <v>1933</v>
      </c>
      <c r="K180" s="45" t="s">
        <v>4513</v>
      </c>
      <c r="L180" s="45" t="s">
        <v>4514</v>
      </c>
    </row>
    <row r="181" spans="1:12" ht="15">
      <c r="A181" s="46">
        <v>175</v>
      </c>
      <c r="B181" s="45" t="s">
        <v>4515</v>
      </c>
      <c r="C181" s="45" t="s">
        <v>1368</v>
      </c>
      <c r="D181" s="45" t="s">
        <v>63</v>
      </c>
      <c r="E181" s="45" t="s">
        <v>1526</v>
      </c>
      <c r="F181" s="45" t="s">
        <v>1</v>
      </c>
      <c r="G181" s="45" t="s">
        <v>1437</v>
      </c>
      <c r="H181" s="45" t="s">
        <v>1103</v>
      </c>
      <c r="I181" s="45" t="s">
        <v>3830</v>
      </c>
      <c r="J181" s="45" t="s">
        <v>2121</v>
      </c>
      <c r="K181" s="45" t="s">
        <v>4516</v>
      </c>
      <c r="L181" s="45" t="s">
        <v>4517</v>
      </c>
    </row>
    <row r="182" spans="1:12" ht="15">
      <c r="A182" s="46">
        <v>176</v>
      </c>
      <c r="B182" s="45" t="s">
        <v>4518</v>
      </c>
      <c r="C182" s="45" t="s">
        <v>410</v>
      </c>
      <c r="D182" s="45" t="s">
        <v>5</v>
      </c>
      <c r="E182" s="45" t="s">
        <v>1496</v>
      </c>
      <c r="F182" s="45" t="s">
        <v>1</v>
      </c>
      <c r="G182" s="45" t="s">
        <v>1437</v>
      </c>
      <c r="H182" s="45" t="s">
        <v>1424</v>
      </c>
      <c r="I182" s="45" t="s">
        <v>3830</v>
      </c>
      <c r="J182" s="45" t="s">
        <v>2124</v>
      </c>
      <c r="K182" s="45" t="s">
        <v>4519</v>
      </c>
      <c r="L182" s="45" t="s">
        <v>4446</v>
      </c>
    </row>
    <row r="183" spans="1:12" ht="15">
      <c r="A183" s="46">
        <v>177</v>
      </c>
      <c r="B183" s="45" t="s">
        <v>4520</v>
      </c>
      <c r="C183" s="45" t="s">
        <v>396</v>
      </c>
      <c r="D183" s="45" t="s">
        <v>29</v>
      </c>
      <c r="E183" s="45" t="s">
        <v>1558</v>
      </c>
      <c r="F183" s="45" t="s">
        <v>1</v>
      </c>
      <c r="G183" s="45" t="s">
        <v>1437</v>
      </c>
      <c r="H183" s="45" t="s">
        <v>1415</v>
      </c>
      <c r="I183" s="45" t="s">
        <v>3830</v>
      </c>
      <c r="J183" s="45" t="s">
        <v>1450</v>
      </c>
      <c r="K183" s="45" t="s">
        <v>4521</v>
      </c>
      <c r="L183" s="45" t="s">
        <v>4522</v>
      </c>
    </row>
    <row r="184" spans="1:12" ht="15">
      <c r="A184" s="46">
        <v>178</v>
      </c>
      <c r="B184" s="45" t="s">
        <v>4523</v>
      </c>
      <c r="C184" s="45" t="s">
        <v>847</v>
      </c>
      <c r="D184" s="45" t="s">
        <v>29</v>
      </c>
      <c r="E184" s="45" t="s">
        <v>1592</v>
      </c>
      <c r="F184" s="45" t="s">
        <v>1</v>
      </c>
      <c r="G184" s="45" t="s">
        <v>1437</v>
      </c>
      <c r="H184" s="45" t="s">
        <v>1103</v>
      </c>
      <c r="I184" s="45" t="s">
        <v>3830</v>
      </c>
      <c r="J184" s="45" t="s">
        <v>2129</v>
      </c>
      <c r="K184" s="45" t="s">
        <v>4524</v>
      </c>
      <c r="L184" s="45" t="s">
        <v>4525</v>
      </c>
    </row>
    <row r="185" spans="1:12" ht="15">
      <c r="A185" s="46">
        <v>179</v>
      </c>
      <c r="B185" s="45" t="s">
        <v>4526</v>
      </c>
      <c r="C185" s="45" t="s">
        <v>439</v>
      </c>
      <c r="D185" s="45" t="s">
        <v>12</v>
      </c>
      <c r="E185" s="45" t="s">
        <v>1460</v>
      </c>
      <c r="F185" s="45" t="s">
        <v>1</v>
      </c>
      <c r="G185" s="45" t="s">
        <v>1437</v>
      </c>
      <c r="H185" s="45" t="s">
        <v>1424</v>
      </c>
      <c r="I185" s="45" t="s">
        <v>3830</v>
      </c>
      <c r="J185" s="45" t="s">
        <v>2133</v>
      </c>
      <c r="K185" s="45" t="s">
        <v>4524</v>
      </c>
      <c r="L185" s="45" t="s">
        <v>4449</v>
      </c>
    </row>
    <row r="186" spans="1:12" ht="15">
      <c r="A186" s="46">
        <v>180</v>
      </c>
      <c r="B186" s="45" t="s">
        <v>4529</v>
      </c>
      <c r="C186" s="45" t="s">
        <v>65</v>
      </c>
      <c r="D186" s="45" t="s">
        <v>5</v>
      </c>
      <c r="E186" s="45" t="s">
        <v>1451</v>
      </c>
      <c r="F186" s="45" t="s">
        <v>1</v>
      </c>
      <c r="G186" s="45" t="s">
        <v>1437</v>
      </c>
      <c r="H186" s="45" t="s">
        <v>1119</v>
      </c>
      <c r="I186" s="45" t="s">
        <v>3830</v>
      </c>
      <c r="J186" s="45" t="s">
        <v>2135</v>
      </c>
      <c r="K186" s="45" t="s">
        <v>4530</v>
      </c>
      <c r="L186" s="45" t="s">
        <v>4492</v>
      </c>
    </row>
    <row r="187" spans="1:12" ht="15">
      <c r="A187" s="46">
        <v>181</v>
      </c>
      <c r="B187" s="45" t="s">
        <v>4534</v>
      </c>
      <c r="C187" s="45" t="s">
        <v>774</v>
      </c>
      <c r="D187" s="45" t="s">
        <v>16</v>
      </c>
      <c r="E187" s="45" t="s">
        <v>1561</v>
      </c>
      <c r="F187" s="45" t="s">
        <v>1</v>
      </c>
      <c r="G187" s="45" t="s">
        <v>1437</v>
      </c>
      <c r="H187" s="45" t="s">
        <v>1424</v>
      </c>
      <c r="I187" s="45" t="s">
        <v>3830</v>
      </c>
      <c r="J187" s="45" t="s">
        <v>2139</v>
      </c>
      <c r="K187" s="45" t="s">
        <v>4535</v>
      </c>
      <c r="L187" s="45" t="s">
        <v>4492</v>
      </c>
    </row>
    <row r="188" spans="1:12" ht="15">
      <c r="A188" s="46">
        <v>182</v>
      </c>
      <c r="B188" s="45" t="s">
        <v>4539</v>
      </c>
      <c r="C188" s="45" t="s">
        <v>138</v>
      </c>
      <c r="D188" s="45" t="s">
        <v>38</v>
      </c>
      <c r="E188" s="45" t="s">
        <v>1519</v>
      </c>
      <c r="F188" s="45" t="s">
        <v>1</v>
      </c>
      <c r="G188" s="45" t="s">
        <v>4540</v>
      </c>
      <c r="H188" s="45" t="s">
        <v>1103</v>
      </c>
      <c r="I188" s="45" t="s">
        <v>3830</v>
      </c>
      <c r="J188" s="45" t="s">
        <v>2143</v>
      </c>
      <c r="K188" s="45" t="s">
        <v>4541</v>
      </c>
      <c r="L188" s="45" t="s">
        <v>4542</v>
      </c>
    </row>
    <row r="189" spans="1:12" ht="15">
      <c r="A189" s="46">
        <v>183</v>
      </c>
      <c r="B189" s="45" t="s">
        <v>4543</v>
      </c>
      <c r="C189" s="45" t="s">
        <v>814</v>
      </c>
      <c r="D189" s="45" t="s">
        <v>23</v>
      </c>
      <c r="E189" s="45" t="s">
        <v>1526</v>
      </c>
      <c r="F189" s="45" t="s">
        <v>1</v>
      </c>
      <c r="G189" s="45" t="s">
        <v>4544</v>
      </c>
      <c r="H189" s="45" t="s">
        <v>1103</v>
      </c>
      <c r="I189" s="45" t="s">
        <v>3830</v>
      </c>
      <c r="J189" s="45" t="s">
        <v>2149</v>
      </c>
      <c r="K189" s="45" t="s">
        <v>4541</v>
      </c>
      <c r="L189" s="45" t="s">
        <v>4545</v>
      </c>
    </row>
    <row r="190" spans="1:12" ht="15">
      <c r="A190" s="46">
        <v>184</v>
      </c>
      <c r="B190" s="45" t="s">
        <v>4549</v>
      </c>
      <c r="C190" s="45" t="s">
        <v>794</v>
      </c>
      <c r="D190" s="45" t="s">
        <v>5</v>
      </c>
      <c r="E190" s="45" t="s">
        <v>1504</v>
      </c>
      <c r="F190" s="45" t="s">
        <v>1</v>
      </c>
      <c r="G190" s="45" t="s">
        <v>1437</v>
      </c>
      <c r="H190" s="45" t="s">
        <v>1103</v>
      </c>
      <c r="I190" s="45" t="s">
        <v>3830</v>
      </c>
      <c r="J190" s="45" t="s">
        <v>2153</v>
      </c>
      <c r="K190" s="45" t="s">
        <v>4550</v>
      </c>
      <c r="L190" s="45" t="s">
        <v>4551</v>
      </c>
    </row>
    <row r="191" spans="1:12" ht="15">
      <c r="A191" s="46">
        <v>185</v>
      </c>
      <c r="B191" s="45" t="s">
        <v>4552</v>
      </c>
      <c r="C191" s="45" t="s">
        <v>850</v>
      </c>
      <c r="D191" s="45" t="s">
        <v>75</v>
      </c>
      <c r="E191" s="45" t="s">
        <v>1558</v>
      </c>
      <c r="F191" s="45" t="s">
        <v>1</v>
      </c>
      <c r="G191" s="45" t="s">
        <v>1437</v>
      </c>
      <c r="H191" s="45" t="s">
        <v>9</v>
      </c>
      <c r="I191" s="45" t="s">
        <v>3830</v>
      </c>
      <c r="J191" s="45" t="s">
        <v>2157</v>
      </c>
      <c r="K191" s="45" t="s">
        <v>4553</v>
      </c>
      <c r="L191" s="45" t="s">
        <v>4554</v>
      </c>
    </row>
    <row r="192" spans="1:12" ht="15">
      <c r="A192" s="46">
        <v>186</v>
      </c>
      <c r="B192" s="45" t="s">
        <v>4555</v>
      </c>
      <c r="C192" s="45" t="s">
        <v>4556</v>
      </c>
      <c r="D192" s="45" t="s">
        <v>140</v>
      </c>
      <c r="E192" s="45" t="s">
        <v>1436</v>
      </c>
      <c r="F192" s="45" t="s">
        <v>1</v>
      </c>
      <c r="G192" s="45" t="s">
        <v>1437</v>
      </c>
      <c r="H192" s="45" t="s">
        <v>1424</v>
      </c>
      <c r="I192" s="45" t="s">
        <v>3830</v>
      </c>
      <c r="J192" s="45" t="s">
        <v>2017</v>
      </c>
      <c r="K192" s="45" t="s">
        <v>4557</v>
      </c>
      <c r="L192" s="45" t="s">
        <v>4558</v>
      </c>
    </row>
    <row r="193" spans="1:12" ht="15">
      <c r="A193" s="46">
        <v>187</v>
      </c>
      <c r="B193" s="45" t="s">
        <v>4559</v>
      </c>
      <c r="C193" s="45" t="s">
        <v>293</v>
      </c>
      <c r="D193" s="45" t="s">
        <v>337</v>
      </c>
      <c r="E193" s="45" t="s">
        <v>1451</v>
      </c>
      <c r="F193" s="45" t="s">
        <v>1</v>
      </c>
      <c r="G193" s="45" t="s">
        <v>1437</v>
      </c>
      <c r="H193" s="45" t="s">
        <v>1465</v>
      </c>
      <c r="I193" s="45" t="s">
        <v>3830</v>
      </c>
      <c r="J193" s="45" t="s">
        <v>2165</v>
      </c>
      <c r="K193" s="45" t="s">
        <v>4557</v>
      </c>
      <c r="L193" s="45" t="s">
        <v>4560</v>
      </c>
    </row>
    <row r="194" spans="1:12" ht="15">
      <c r="A194" s="46">
        <v>188</v>
      </c>
      <c r="B194" s="45" t="s">
        <v>4561</v>
      </c>
      <c r="C194" s="45" t="s">
        <v>806</v>
      </c>
      <c r="D194" s="45" t="s">
        <v>5</v>
      </c>
      <c r="E194" s="45" t="s">
        <v>1726</v>
      </c>
      <c r="F194" s="45" t="s">
        <v>1</v>
      </c>
      <c r="G194" s="45" t="s">
        <v>4562</v>
      </c>
      <c r="H194" s="45" t="s">
        <v>246</v>
      </c>
      <c r="I194" s="45" t="s">
        <v>4208</v>
      </c>
      <c r="J194" s="45" t="s">
        <v>1448</v>
      </c>
      <c r="K194" s="45" t="s">
        <v>4563</v>
      </c>
      <c r="L194" s="45" t="s">
        <v>4558</v>
      </c>
    </row>
    <row r="195" spans="1:12" ht="15">
      <c r="A195" s="46">
        <v>189</v>
      </c>
      <c r="B195" s="45" t="s">
        <v>4568</v>
      </c>
      <c r="C195" s="45" t="s">
        <v>1395</v>
      </c>
      <c r="D195" s="45" t="s">
        <v>8</v>
      </c>
      <c r="E195" s="45" t="s">
        <v>1451</v>
      </c>
      <c r="F195" s="45" t="s">
        <v>1</v>
      </c>
      <c r="G195" s="45" t="s">
        <v>1437</v>
      </c>
      <c r="H195" s="45" t="s">
        <v>1424</v>
      </c>
      <c r="I195" s="45" t="s">
        <v>3830</v>
      </c>
      <c r="J195" s="45" t="s">
        <v>2168</v>
      </c>
      <c r="K195" s="45" t="s">
        <v>4569</v>
      </c>
      <c r="L195" s="45" t="s">
        <v>4570</v>
      </c>
    </row>
    <row r="196" spans="1:12" ht="15">
      <c r="A196" s="46">
        <v>190</v>
      </c>
      <c r="B196" s="45" t="s">
        <v>4576</v>
      </c>
      <c r="C196" s="45" t="s">
        <v>4577</v>
      </c>
      <c r="D196" s="45" t="s">
        <v>59</v>
      </c>
      <c r="E196" s="45" t="s">
        <v>1561</v>
      </c>
      <c r="F196" s="45" t="s">
        <v>1</v>
      </c>
      <c r="G196" s="45" t="s">
        <v>472</v>
      </c>
      <c r="H196" s="45" t="s">
        <v>1103</v>
      </c>
      <c r="I196" s="45" t="s">
        <v>3830</v>
      </c>
      <c r="J196" s="45" t="s">
        <v>2172</v>
      </c>
      <c r="K196" s="45" t="s">
        <v>4578</v>
      </c>
      <c r="L196" s="45" t="s">
        <v>4579</v>
      </c>
    </row>
    <row r="197" spans="1:12" ht="15">
      <c r="A197" s="46">
        <v>191</v>
      </c>
      <c r="B197" s="45" t="s">
        <v>4580</v>
      </c>
      <c r="C197" s="45" t="s">
        <v>253</v>
      </c>
      <c r="D197" s="45" t="s">
        <v>23</v>
      </c>
      <c r="E197" s="45" t="s">
        <v>1587</v>
      </c>
      <c r="F197" s="45" t="s">
        <v>1</v>
      </c>
      <c r="G197" s="45" t="s">
        <v>1424</v>
      </c>
      <c r="H197" s="45" t="s">
        <v>1424</v>
      </c>
      <c r="I197" s="45" t="s">
        <v>3830</v>
      </c>
      <c r="J197" s="45" t="s">
        <v>2176</v>
      </c>
      <c r="K197" s="45" t="s">
        <v>4581</v>
      </c>
      <c r="L197" s="45" t="s">
        <v>4502</v>
      </c>
    </row>
    <row r="198" spans="1:12" ht="15">
      <c r="A198" s="46">
        <v>192</v>
      </c>
      <c r="B198" s="45" t="s">
        <v>4582</v>
      </c>
      <c r="C198" s="45" t="s">
        <v>1152</v>
      </c>
      <c r="D198" s="45" t="s">
        <v>51</v>
      </c>
      <c r="E198" s="45" t="s">
        <v>1451</v>
      </c>
      <c r="F198" s="45" t="s">
        <v>1</v>
      </c>
      <c r="G198" s="45" t="s">
        <v>1437</v>
      </c>
      <c r="H198" s="45" t="s">
        <v>4583</v>
      </c>
      <c r="I198" s="45" t="s">
        <v>3830</v>
      </c>
      <c r="J198" s="45" t="s">
        <v>1704</v>
      </c>
      <c r="K198" s="45" t="s">
        <v>4584</v>
      </c>
      <c r="L198" s="45" t="s">
        <v>4572</v>
      </c>
    </row>
    <row r="199" spans="1:12" ht="15">
      <c r="A199" s="46">
        <v>193</v>
      </c>
      <c r="B199" s="45" t="s">
        <v>4585</v>
      </c>
      <c r="C199" s="45" t="s">
        <v>293</v>
      </c>
      <c r="D199" s="45" t="s">
        <v>23</v>
      </c>
      <c r="E199" s="45" t="s">
        <v>1504</v>
      </c>
      <c r="F199" s="45" t="s">
        <v>1</v>
      </c>
      <c r="G199" s="45" t="s">
        <v>1437</v>
      </c>
      <c r="H199" s="45" t="s">
        <v>1103</v>
      </c>
      <c r="I199" s="45" t="s">
        <v>3830</v>
      </c>
      <c r="J199" s="45" t="s">
        <v>2184</v>
      </c>
      <c r="K199" s="45" t="s">
        <v>4586</v>
      </c>
      <c r="L199" s="45" t="s">
        <v>4587</v>
      </c>
    </row>
    <row r="200" spans="1:12" ht="15">
      <c r="A200" s="46">
        <v>194</v>
      </c>
      <c r="B200" s="45" t="s">
        <v>4588</v>
      </c>
      <c r="C200" s="45" t="s">
        <v>4589</v>
      </c>
      <c r="D200" s="45" t="s">
        <v>5</v>
      </c>
      <c r="E200" s="45" t="s">
        <v>1534</v>
      </c>
      <c r="F200" s="45" t="s">
        <v>1</v>
      </c>
      <c r="G200" s="45" t="s">
        <v>1437</v>
      </c>
      <c r="H200" s="45" t="s">
        <v>1424</v>
      </c>
      <c r="I200" s="45" t="s">
        <v>3830</v>
      </c>
      <c r="J200" s="45" t="s">
        <v>2189</v>
      </c>
      <c r="K200" s="45" t="s">
        <v>4590</v>
      </c>
      <c r="L200" s="45" t="s">
        <v>4510</v>
      </c>
    </row>
    <row r="201" spans="1:12" ht="15">
      <c r="A201" s="46">
        <v>195</v>
      </c>
      <c r="B201" s="45" t="s">
        <v>4593</v>
      </c>
      <c r="C201" s="45" t="s">
        <v>4594</v>
      </c>
      <c r="D201" s="45" t="s">
        <v>5</v>
      </c>
      <c r="E201" s="45" t="s">
        <v>1500</v>
      </c>
      <c r="F201" s="45" t="s">
        <v>1</v>
      </c>
      <c r="G201" s="45" t="s">
        <v>1437</v>
      </c>
      <c r="H201" s="45" t="s">
        <v>1424</v>
      </c>
      <c r="I201" s="45" t="s">
        <v>3830</v>
      </c>
      <c r="J201" s="45" t="s">
        <v>2194</v>
      </c>
      <c r="K201" s="45" t="s">
        <v>4595</v>
      </c>
      <c r="L201" s="45" t="s">
        <v>4535</v>
      </c>
    </row>
    <row r="202" spans="1:12" ht="15">
      <c r="A202" s="46">
        <v>196</v>
      </c>
      <c r="B202" s="45" t="s">
        <v>4597</v>
      </c>
      <c r="C202" s="45" t="s">
        <v>784</v>
      </c>
      <c r="D202" s="45" t="s">
        <v>51</v>
      </c>
      <c r="E202" s="45" t="s">
        <v>1443</v>
      </c>
      <c r="F202" s="45" t="s">
        <v>1</v>
      </c>
      <c r="G202" s="45" t="s">
        <v>1437</v>
      </c>
      <c r="H202" s="45" t="s">
        <v>1103</v>
      </c>
      <c r="I202" s="45" t="s">
        <v>3830</v>
      </c>
      <c r="J202" s="45" t="s">
        <v>1583</v>
      </c>
      <c r="K202" s="45" t="s">
        <v>4598</v>
      </c>
      <c r="L202" s="45" t="s">
        <v>4581</v>
      </c>
    </row>
    <row r="203" spans="1:12" ht="15">
      <c r="A203" s="46">
        <v>197</v>
      </c>
      <c r="B203" s="45" t="s">
        <v>4599</v>
      </c>
      <c r="C203" s="45" t="s">
        <v>4600</v>
      </c>
      <c r="D203" s="45" t="s">
        <v>2</v>
      </c>
      <c r="E203" s="45" t="s">
        <v>1592</v>
      </c>
      <c r="F203" s="45" t="s">
        <v>1</v>
      </c>
      <c r="G203" s="45" t="s">
        <v>1437</v>
      </c>
      <c r="H203" s="45" t="s">
        <v>1103</v>
      </c>
      <c r="I203" s="45" t="s">
        <v>3830</v>
      </c>
      <c r="J203" s="45" t="s">
        <v>2202</v>
      </c>
      <c r="K203" s="45" t="s">
        <v>4601</v>
      </c>
      <c r="L203" s="45" t="s">
        <v>4602</v>
      </c>
    </row>
    <row r="204" spans="1:12" ht="15">
      <c r="A204" s="46">
        <v>198</v>
      </c>
      <c r="B204" s="45" t="s">
        <v>4606</v>
      </c>
      <c r="C204" s="45" t="s">
        <v>4607</v>
      </c>
      <c r="D204" s="45" t="s">
        <v>38</v>
      </c>
      <c r="E204" s="45" t="s">
        <v>1561</v>
      </c>
      <c r="F204" s="45" t="s">
        <v>1</v>
      </c>
      <c r="G204" s="45" t="s">
        <v>1437</v>
      </c>
      <c r="H204" s="45" t="s">
        <v>1424</v>
      </c>
      <c r="I204" s="45" t="s">
        <v>3830</v>
      </c>
      <c r="J204" s="45" t="s">
        <v>2206</v>
      </c>
      <c r="K204" s="45" t="s">
        <v>4605</v>
      </c>
      <c r="L204" s="45" t="s">
        <v>4605</v>
      </c>
    </row>
    <row r="205" spans="1:12" ht="15">
      <c r="A205" s="46">
        <v>199</v>
      </c>
      <c r="B205" s="45" t="s">
        <v>4608</v>
      </c>
      <c r="C205" s="45" t="s">
        <v>4609</v>
      </c>
      <c r="D205" s="45" t="s">
        <v>76</v>
      </c>
      <c r="E205" s="45" t="s">
        <v>1491</v>
      </c>
      <c r="F205" s="45" t="s">
        <v>1</v>
      </c>
      <c r="G205" s="45" t="s">
        <v>1475</v>
      </c>
      <c r="H205" s="45" t="s">
        <v>1333</v>
      </c>
      <c r="I205" s="45" t="s">
        <v>3830</v>
      </c>
      <c r="J205" s="45" t="s">
        <v>2210</v>
      </c>
      <c r="K205" s="45" t="s">
        <v>4610</v>
      </c>
      <c r="L205" s="45" t="s">
        <v>4611</v>
      </c>
    </row>
    <row r="206" spans="1:12" ht="15">
      <c r="A206" s="46">
        <v>200</v>
      </c>
      <c r="B206" s="45" t="s">
        <v>4612</v>
      </c>
      <c r="C206" s="45" t="s">
        <v>1162</v>
      </c>
      <c r="D206" s="45" t="s">
        <v>38</v>
      </c>
      <c r="E206" s="45" t="s">
        <v>1603</v>
      </c>
      <c r="F206" s="45" t="s">
        <v>1</v>
      </c>
      <c r="G206" s="45" t="s">
        <v>1437</v>
      </c>
      <c r="H206" s="45" t="s">
        <v>1103</v>
      </c>
      <c r="I206" s="45" t="s">
        <v>3830</v>
      </c>
      <c r="J206" s="45" t="s">
        <v>2216</v>
      </c>
      <c r="K206" s="45" t="s">
        <v>4610</v>
      </c>
      <c r="L206" s="45" t="s">
        <v>4613</v>
      </c>
    </row>
    <row r="207" spans="1:12" ht="15">
      <c r="A207" s="46">
        <v>201</v>
      </c>
      <c r="B207" s="45" t="s">
        <v>4614</v>
      </c>
      <c r="C207" s="45" t="s">
        <v>1380</v>
      </c>
      <c r="D207" s="45" t="s">
        <v>29</v>
      </c>
      <c r="E207" s="45" t="s">
        <v>1672</v>
      </c>
      <c r="F207" s="45" t="s">
        <v>1</v>
      </c>
      <c r="G207" s="45" t="s">
        <v>1437</v>
      </c>
      <c r="H207" s="45" t="s">
        <v>1424</v>
      </c>
      <c r="I207" s="45" t="s">
        <v>3830</v>
      </c>
      <c r="J207" s="45" t="s">
        <v>2220</v>
      </c>
      <c r="K207" s="45" t="s">
        <v>4615</v>
      </c>
      <c r="L207" s="45" t="s">
        <v>4616</v>
      </c>
    </row>
    <row r="208" spans="1:12" ht="15">
      <c r="A208" s="46">
        <v>202</v>
      </c>
      <c r="B208" s="45" t="s">
        <v>4617</v>
      </c>
      <c r="C208" s="45" t="s">
        <v>4618</v>
      </c>
      <c r="D208" s="45" t="s">
        <v>5</v>
      </c>
      <c r="E208" s="45" t="s">
        <v>1504</v>
      </c>
      <c r="F208" s="45" t="s">
        <v>2372</v>
      </c>
      <c r="G208" s="45" t="s">
        <v>1112</v>
      </c>
      <c r="H208" s="45" t="s">
        <v>1424</v>
      </c>
      <c r="I208" s="45" t="s">
        <v>3830</v>
      </c>
      <c r="J208" s="45" t="s">
        <v>2229</v>
      </c>
      <c r="K208" s="45" t="s">
        <v>4619</v>
      </c>
      <c r="L208" s="45" t="s">
        <v>4574</v>
      </c>
    </row>
    <row r="209" spans="1:12" ht="15">
      <c r="A209" s="46">
        <v>203</v>
      </c>
      <c r="B209" s="45" t="s">
        <v>4620</v>
      </c>
      <c r="C209" s="45" t="s">
        <v>1208</v>
      </c>
      <c r="D209" s="45" t="s">
        <v>22</v>
      </c>
      <c r="E209" s="45" t="s">
        <v>1460</v>
      </c>
      <c r="F209" s="45" t="s">
        <v>1</v>
      </c>
      <c r="G209" s="45" t="s">
        <v>1437</v>
      </c>
      <c r="H209" s="45" t="s">
        <v>1424</v>
      </c>
      <c r="I209" s="45" t="s">
        <v>3830</v>
      </c>
      <c r="J209" s="45" t="s">
        <v>1875</v>
      </c>
      <c r="K209" s="45" t="s">
        <v>4621</v>
      </c>
      <c r="L209" s="45" t="s">
        <v>4622</v>
      </c>
    </row>
    <row r="210" spans="1:12" ht="15">
      <c r="A210" s="46">
        <v>204</v>
      </c>
      <c r="B210" s="45" t="s">
        <v>4625</v>
      </c>
      <c r="C210" s="45" t="s">
        <v>1233</v>
      </c>
      <c r="D210" s="45" t="s">
        <v>77</v>
      </c>
      <c r="E210" s="45" t="s">
        <v>1436</v>
      </c>
      <c r="F210" s="45" t="s">
        <v>1</v>
      </c>
      <c r="G210" s="45" t="s">
        <v>1437</v>
      </c>
      <c r="H210" s="45" t="s">
        <v>1424</v>
      </c>
      <c r="I210" s="45" t="s">
        <v>3830</v>
      </c>
      <c r="J210" s="45" t="s">
        <v>2041</v>
      </c>
      <c r="K210" s="45" t="s">
        <v>4626</v>
      </c>
      <c r="L210" s="45" t="s">
        <v>4605</v>
      </c>
    </row>
    <row r="211" spans="1:12" ht="15">
      <c r="A211" s="46">
        <v>205</v>
      </c>
      <c r="B211" s="45" t="s">
        <v>4627</v>
      </c>
      <c r="C211" s="45" t="s">
        <v>8</v>
      </c>
      <c r="D211" s="45" t="s">
        <v>231</v>
      </c>
      <c r="E211" s="45" t="s">
        <v>1500</v>
      </c>
      <c r="F211" s="45" t="s">
        <v>1</v>
      </c>
      <c r="G211" s="45" t="s">
        <v>1437</v>
      </c>
      <c r="H211" s="45" t="s">
        <v>1103</v>
      </c>
      <c r="I211" s="45" t="s">
        <v>3830</v>
      </c>
      <c r="J211" s="45" t="s">
        <v>2236</v>
      </c>
      <c r="K211" s="45" t="s">
        <v>4626</v>
      </c>
      <c r="L211" s="45" t="s">
        <v>4628</v>
      </c>
    </row>
    <row r="212" spans="1:12" ht="15">
      <c r="A212" s="46">
        <v>206</v>
      </c>
      <c r="B212" s="45" t="s">
        <v>4629</v>
      </c>
      <c r="C212" s="45" t="s">
        <v>4630</v>
      </c>
      <c r="D212" s="45" t="s">
        <v>400</v>
      </c>
      <c r="E212" s="45" t="s">
        <v>1456</v>
      </c>
      <c r="F212" s="45" t="s">
        <v>1</v>
      </c>
      <c r="G212" s="45" t="s">
        <v>1437</v>
      </c>
      <c r="H212" s="45" t="s">
        <v>1424</v>
      </c>
      <c r="I212" s="45" t="s">
        <v>3830</v>
      </c>
      <c r="J212" s="45" t="s">
        <v>2239</v>
      </c>
      <c r="K212" s="45" t="s">
        <v>4631</v>
      </c>
      <c r="L212" s="45" t="s">
        <v>4632</v>
      </c>
    </row>
    <row r="213" spans="1:12" ht="15">
      <c r="A213" s="46">
        <v>207</v>
      </c>
      <c r="B213" s="45" t="s">
        <v>4633</v>
      </c>
      <c r="C213" s="45" t="s">
        <v>142</v>
      </c>
      <c r="D213" s="45" t="s">
        <v>2</v>
      </c>
      <c r="E213" s="45" t="s">
        <v>1597</v>
      </c>
      <c r="F213" s="45" t="s">
        <v>1</v>
      </c>
      <c r="G213" s="45" t="s">
        <v>1437</v>
      </c>
      <c r="H213" s="45" t="s">
        <v>1103</v>
      </c>
      <c r="I213" s="45" t="s">
        <v>3830</v>
      </c>
      <c r="J213" s="45" t="s">
        <v>2243</v>
      </c>
      <c r="K213" s="45" t="s">
        <v>4634</v>
      </c>
      <c r="L213" s="45" t="s">
        <v>4635</v>
      </c>
    </row>
    <row r="214" spans="1:12" ht="15">
      <c r="A214" s="46">
        <v>208</v>
      </c>
      <c r="B214" s="45" t="s">
        <v>4636</v>
      </c>
      <c r="C214" s="45" t="s">
        <v>207</v>
      </c>
      <c r="D214" s="45" t="s">
        <v>72</v>
      </c>
      <c r="E214" s="45" t="s">
        <v>1558</v>
      </c>
      <c r="F214" s="45" t="s">
        <v>1</v>
      </c>
      <c r="G214" s="45" t="s">
        <v>1437</v>
      </c>
      <c r="H214" s="45" t="s">
        <v>1103</v>
      </c>
      <c r="I214" s="45" t="s">
        <v>3830</v>
      </c>
      <c r="J214" s="45" t="s">
        <v>1973</v>
      </c>
      <c r="K214" s="45" t="s">
        <v>4637</v>
      </c>
      <c r="L214" s="45" t="s">
        <v>4638</v>
      </c>
    </row>
    <row r="215" spans="1:12" ht="15">
      <c r="A215" s="46">
        <v>209</v>
      </c>
      <c r="B215" s="45" t="s">
        <v>4645</v>
      </c>
      <c r="C215" s="45" t="s">
        <v>855</v>
      </c>
      <c r="D215" s="45" t="s">
        <v>2</v>
      </c>
      <c r="E215" s="45" t="s">
        <v>1587</v>
      </c>
      <c r="F215" s="45" t="s">
        <v>1</v>
      </c>
      <c r="G215" s="45" t="s">
        <v>1437</v>
      </c>
      <c r="H215" s="45" t="s">
        <v>1103</v>
      </c>
      <c r="I215" s="45" t="s">
        <v>3830</v>
      </c>
      <c r="J215" s="45" t="s">
        <v>1738</v>
      </c>
      <c r="K215" s="45" t="s">
        <v>4644</v>
      </c>
      <c r="L215" s="45" t="s">
        <v>4610</v>
      </c>
    </row>
    <row r="216" spans="1:12" ht="15">
      <c r="A216" s="46">
        <v>210</v>
      </c>
      <c r="B216" s="45" t="s">
        <v>4646</v>
      </c>
      <c r="C216" s="45" t="s">
        <v>4647</v>
      </c>
      <c r="D216" s="45" t="s">
        <v>323</v>
      </c>
      <c r="E216" s="45" t="s">
        <v>1500</v>
      </c>
      <c r="F216" s="45" t="s">
        <v>1</v>
      </c>
      <c r="G216" s="45" t="s">
        <v>181</v>
      </c>
      <c r="H216" s="45" t="s">
        <v>357</v>
      </c>
      <c r="I216" s="45" t="s">
        <v>3830</v>
      </c>
      <c r="J216" s="45" t="s">
        <v>1779</v>
      </c>
      <c r="K216" s="45" t="s">
        <v>4648</v>
      </c>
      <c r="L216" s="45" t="s">
        <v>4605</v>
      </c>
    </row>
    <row r="217" spans="1:12" ht="15">
      <c r="A217" s="46">
        <v>211</v>
      </c>
      <c r="B217" s="45" t="s">
        <v>4649</v>
      </c>
      <c r="C217" s="45" t="s">
        <v>840</v>
      </c>
      <c r="D217" s="45" t="s">
        <v>54</v>
      </c>
      <c r="E217" s="45" t="s">
        <v>1500</v>
      </c>
      <c r="F217" s="45" t="s">
        <v>1</v>
      </c>
      <c r="G217" s="45" t="s">
        <v>1680</v>
      </c>
      <c r="H217" s="45" t="s">
        <v>304</v>
      </c>
      <c r="I217" s="45" t="s">
        <v>3830</v>
      </c>
      <c r="J217" s="45" t="s">
        <v>2058</v>
      </c>
      <c r="K217" s="45" t="s">
        <v>4650</v>
      </c>
      <c r="L217" s="45" t="s">
        <v>4651</v>
      </c>
    </row>
    <row r="218" spans="1:12" ht="15">
      <c r="A218" s="46">
        <v>212</v>
      </c>
      <c r="B218" s="45" t="s">
        <v>4652</v>
      </c>
      <c r="C218" s="45" t="s">
        <v>4653</v>
      </c>
      <c r="D218" s="45" t="s">
        <v>4654</v>
      </c>
      <c r="E218" s="45" t="s">
        <v>1436</v>
      </c>
      <c r="F218" s="45" t="s">
        <v>1</v>
      </c>
      <c r="G218" s="45" t="s">
        <v>1437</v>
      </c>
      <c r="H218" s="45" t="s">
        <v>1424</v>
      </c>
      <c r="I218" s="45" t="s">
        <v>3830</v>
      </c>
      <c r="J218" s="45" t="s">
        <v>2261</v>
      </c>
      <c r="K218" s="45" t="s">
        <v>4655</v>
      </c>
      <c r="L218" s="45" t="s">
        <v>4656</v>
      </c>
    </row>
    <row r="219" spans="1:12" ht="15">
      <c r="A219" s="46">
        <v>213</v>
      </c>
      <c r="B219" s="45" t="s">
        <v>4659</v>
      </c>
      <c r="C219" s="45" t="s">
        <v>4660</v>
      </c>
      <c r="D219" s="45" t="s">
        <v>810</v>
      </c>
      <c r="E219" s="45" t="s">
        <v>1451</v>
      </c>
      <c r="F219" s="45" t="s">
        <v>1</v>
      </c>
      <c r="G219" s="45" t="s">
        <v>1437</v>
      </c>
      <c r="H219" s="45" t="s">
        <v>1424</v>
      </c>
      <c r="I219" s="45" t="s">
        <v>3830</v>
      </c>
      <c r="J219" s="45" t="s">
        <v>2267</v>
      </c>
      <c r="K219" s="45" t="s">
        <v>4655</v>
      </c>
      <c r="L219" s="45" t="s">
        <v>4648</v>
      </c>
    </row>
    <row r="220" spans="1:12" ht="15">
      <c r="A220" s="46">
        <v>214</v>
      </c>
      <c r="B220" s="45" t="s">
        <v>4661</v>
      </c>
      <c r="C220" s="45" t="s">
        <v>775</v>
      </c>
      <c r="D220" s="45" t="s">
        <v>23</v>
      </c>
      <c r="E220" s="45" t="s">
        <v>1603</v>
      </c>
      <c r="F220" s="45" t="s">
        <v>1</v>
      </c>
      <c r="G220" s="45" t="s">
        <v>1437</v>
      </c>
      <c r="H220" s="45" t="s">
        <v>1465</v>
      </c>
      <c r="I220" s="45" t="s">
        <v>3830</v>
      </c>
      <c r="J220" s="45" t="s">
        <v>2271</v>
      </c>
      <c r="K220" s="45" t="s">
        <v>4662</v>
      </c>
      <c r="L220" s="45" t="s">
        <v>4650</v>
      </c>
    </row>
    <row r="221" spans="1:12" ht="15">
      <c r="A221" s="46">
        <v>215</v>
      </c>
      <c r="B221" s="45" t="s">
        <v>4663</v>
      </c>
      <c r="C221" s="45" t="s">
        <v>4664</v>
      </c>
      <c r="D221" s="45" t="s">
        <v>22</v>
      </c>
      <c r="E221" s="45" t="s">
        <v>1603</v>
      </c>
      <c r="F221" s="45" t="s">
        <v>1</v>
      </c>
      <c r="G221" s="45" t="s">
        <v>1437</v>
      </c>
      <c r="H221" s="45" t="s">
        <v>1103</v>
      </c>
      <c r="I221" s="45" t="s">
        <v>3830</v>
      </c>
      <c r="J221" s="45" t="s">
        <v>2276</v>
      </c>
      <c r="K221" s="45" t="s">
        <v>4662</v>
      </c>
      <c r="L221" s="45" t="s">
        <v>4641</v>
      </c>
    </row>
    <row r="222" spans="1:12" ht="15">
      <c r="A222" s="46">
        <v>216</v>
      </c>
      <c r="B222" s="45" t="s">
        <v>4665</v>
      </c>
      <c r="C222" s="45" t="s">
        <v>65</v>
      </c>
      <c r="D222" s="45" t="s">
        <v>57</v>
      </c>
      <c r="E222" s="45" t="s">
        <v>1587</v>
      </c>
      <c r="F222" s="45" t="s">
        <v>1</v>
      </c>
      <c r="G222" s="45" t="s">
        <v>1437</v>
      </c>
      <c r="H222" s="45" t="s">
        <v>1424</v>
      </c>
      <c r="I222" s="45" t="s">
        <v>3830</v>
      </c>
      <c r="J222" s="45" t="s">
        <v>2283</v>
      </c>
      <c r="K222" s="45" t="s">
        <v>4666</v>
      </c>
      <c r="L222" s="45" t="s">
        <v>4631</v>
      </c>
    </row>
    <row r="223" spans="1:12" ht="15">
      <c r="A223" s="46">
        <v>217</v>
      </c>
      <c r="B223" s="45" t="s">
        <v>4667</v>
      </c>
      <c r="C223" s="45" t="s">
        <v>4668</v>
      </c>
      <c r="D223" s="45" t="s">
        <v>15</v>
      </c>
      <c r="E223" s="45" t="s">
        <v>1443</v>
      </c>
      <c r="F223" s="45" t="s">
        <v>1</v>
      </c>
      <c r="G223" s="45" t="s">
        <v>472</v>
      </c>
      <c r="H223" s="45" t="s">
        <v>1103</v>
      </c>
      <c r="I223" s="45" t="s">
        <v>3830</v>
      </c>
      <c r="J223" s="45" t="s">
        <v>2286</v>
      </c>
      <c r="K223" s="45" t="s">
        <v>4669</v>
      </c>
      <c r="L223" s="45" t="s">
        <v>4650</v>
      </c>
    </row>
    <row r="224" spans="1:12" ht="15">
      <c r="A224" s="46">
        <v>218</v>
      </c>
      <c r="B224" s="45" t="s">
        <v>4670</v>
      </c>
      <c r="C224" s="45" t="s">
        <v>445</v>
      </c>
      <c r="D224" s="45" t="s">
        <v>22</v>
      </c>
      <c r="E224" s="45" t="s">
        <v>1526</v>
      </c>
      <c r="F224" s="45" t="s">
        <v>1</v>
      </c>
      <c r="G224" s="45" t="s">
        <v>1437</v>
      </c>
      <c r="H224" s="45" t="s">
        <v>35</v>
      </c>
      <c r="I224" s="45" t="s">
        <v>3830</v>
      </c>
      <c r="J224" s="45" t="s">
        <v>2290</v>
      </c>
      <c r="K224" s="45" t="s">
        <v>4671</v>
      </c>
      <c r="L224" s="45" t="s">
        <v>4672</v>
      </c>
    </row>
    <row r="225" spans="1:12" ht="15">
      <c r="A225" s="46">
        <v>219</v>
      </c>
      <c r="B225" s="45" t="s">
        <v>4673</v>
      </c>
      <c r="C225" s="45" t="s">
        <v>249</v>
      </c>
      <c r="D225" s="45" t="s">
        <v>891</v>
      </c>
      <c r="E225" s="45" t="s">
        <v>1526</v>
      </c>
      <c r="F225" s="45" t="s">
        <v>1</v>
      </c>
      <c r="G225" s="45" t="s">
        <v>1437</v>
      </c>
      <c r="H225" s="45" t="s">
        <v>1114</v>
      </c>
      <c r="I225" s="45" t="s">
        <v>3830</v>
      </c>
      <c r="J225" s="45" t="s">
        <v>2294</v>
      </c>
      <c r="K225" s="45" t="s">
        <v>4674</v>
      </c>
      <c r="L225" s="45" t="s">
        <v>4644</v>
      </c>
    </row>
    <row r="226" spans="1:12" ht="15">
      <c r="A226" s="46">
        <v>220</v>
      </c>
      <c r="B226" s="45" t="s">
        <v>4675</v>
      </c>
      <c r="C226" s="45" t="s">
        <v>92</v>
      </c>
      <c r="D226" s="45" t="s">
        <v>68</v>
      </c>
      <c r="E226" s="45" t="s">
        <v>1597</v>
      </c>
      <c r="F226" s="45" t="s">
        <v>1</v>
      </c>
      <c r="G226" s="45" t="s">
        <v>1437</v>
      </c>
      <c r="H226" s="45" t="s">
        <v>1103</v>
      </c>
      <c r="I226" s="45" t="s">
        <v>3830</v>
      </c>
      <c r="J226" s="45" t="s">
        <v>1689</v>
      </c>
      <c r="K226" s="45" t="s">
        <v>4676</v>
      </c>
      <c r="L226" s="45" t="s">
        <v>4635</v>
      </c>
    </row>
    <row r="227" spans="1:12" ht="15">
      <c r="A227" s="46">
        <v>221</v>
      </c>
      <c r="B227" s="45" t="s">
        <v>4677</v>
      </c>
      <c r="C227" s="45" t="s">
        <v>4678</v>
      </c>
      <c r="D227" s="45" t="s">
        <v>15</v>
      </c>
      <c r="E227" s="45" t="s">
        <v>1526</v>
      </c>
      <c r="F227" s="45" t="s">
        <v>1</v>
      </c>
      <c r="G227" s="45" t="s">
        <v>1527</v>
      </c>
      <c r="H227" s="45" t="s">
        <v>26</v>
      </c>
      <c r="I227" s="45" t="s">
        <v>3830</v>
      </c>
      <c r="J227" s="45" t="s">
        <v>2298</v>
      </c>
      <c r="K227" s="45" t="s">
        <v>4679</v>
      </c>
      <c r="L227" s="45" t="s">
        <v>4644</v>
      </c>
    </row>
    <row r="228" spans="1:12" ht="15">
      <c r="A228" s="46">
        <v>222</v>
      </c>
      <c r="B228" s="45" t="s">
        <v>4680</v>
      </c>
      <c r="C228" s="45" t="s">
        <v>4681</v>
      </c>
      <c r="D228" s="45" t="s">
        <v>144</v>
      </c>
      <c r="E228" s="45" t="s">
        <v>1603</v>
      </c>
      <c r="F228" s="45" t="s">
        <v>1</v>
      </c>
      <c r="G228" s="45" t="s">
        <v>1437</v>
      </c>
      <c r="H228" s="45" t="s">
        <v>1424</v>
      </c>
      <c r="I228" s="45" t="s">
        <v>3830</v>
      </c>
      <c r="J228" s="45" t="s">
        <v>2302</v>
      </c>
      <c r="K228" s="45" t="s">
        <v>4682</v>
      </c>
      <c r="L228" s="45" t="s">
        <v>4683</v>
      </c>
    </row>
    <row r="229" spans="1:12" ht="15">
      <c r="A229" s="46">
        <v>223</v>
      </c>
      <c r="B229" s="45" t="s">
        <v>4684</v>
      </c>
      <c r="C229" s="45" t="s">
        <v>87</v>
      </c>
      <c r="D229" s="45" t="s">
        <v>5</v>
      </c>
      <c r="E229" s="45" t="s">
        <v>1634</v>
      </c>
      <c r="F229" s="45" t="s">
        <v>1</v>
      </c>
      <c r="G229" s="45" t="s">
        <v>1437</v>
      </c>
      <c r="H229" s="45" t="s">
        <v>1103</v>
      </c>
      <c r="I229" s="45" t="s">
        <v>3830</v>
      </c>
      <c r="J229" s="45" t="s">
        <v>2306</v>
      </c>
      <c r="K229" s="45" t="s">
        <v>4685</v>
      </c>
      <c r="L229" s="45" t="s">
        <v>4650</v>
      </c>
    </row>
    <row r="230" spans="1:12" ht="15">
      <c r="A230" s="46">
        <v>224</v>
      </c>
      <c r="B230" s="45" t="s">
        <v>4686</v>
      </c>
      <c r="C230" s="45" t="s">
        <v>854</v>
      </c>
      <c r="D230" s="45" t="s">
        <v>29</v>
      </c>
      <c r="E230" s="45" t="s">
        <v>1443</v>
      </c>
      <c r="F230" s="45" t="s">
        <v>1</v>
      </c>
      <c r="G230" s="45" t="s">
        <v>1437</v>
      </c>
      <c r="H230" s="45" t="s">
        <v>1424</v>
      </c>
      <c r="I230" s="45" t="s">
        <v>3830</v>
      </c>
      <c r="J230" s="45" t="s">
        <v>2310</v>
      </c>
      <c r="K230" s="45" t="s">
        <v>4687</v>
      </c>
      <c r="L230" s="45" t="s">
        <v>4679</v>
      </c>
    </row>
    <row r="231" spans="1:12" ht="15">
      <c r="A231" s="46">
        <v>225</v>
      </c>
      <c r="B231" s="45" t="s">
        <v>4688</v>
      </c>
      <c r="C231" s="45" t="s">
        <v>1292</v>
      </c>
      <c r="D231" s="45" t="s">
        <v>82</v>
      </c>
      <c r="E231" s="45" t="s">
        <v>1561</v>
      </c>
      <c r="F231" s="45" t="s">
        <v>1</v>
      </c>
      <c r="G231" s="45" t="s">
        <v>1680</v>
      </c>
      <c r="H231" s="45" t="s">
        <v>1424</v>
      </c>
      <c r="I231" s="45" t="s">
        <v>3830</v>
      </c>
      <c r="J231" s="45" t="s">
        <v>2309</v>
      </c>
      <c r="K231" s="45" t="s">
        <v>4689</v>
      </c>
      <c r="L231" s="45" t="s">
        <v>4690</v>
      </c>
    </row>
    <row r="232" spans="1:12" ht="15">
      <c r="A232" s="46">
        <v>226</v>
      </c>
      <c r="B232" s="45" t="s">
        <v>4691</v>
      </c>
      <c r="C232" s="45" t="s">
        <v>4692</v>
      </c>
      <c r="D232" s="45" t="s">
        <v>8</v>
      </c>
      <c r="E232" s="45" t="s">
        <v>1597</v>
      </c>
      <c r="F232" s="45" t="s">
        <v>1</v>
      </c>
      <c r="G232" s="45" t="s">
        <v>1437</v>
      </c>
      <c r="H232" s="45" t="s">
        <v>157</v>
      </c>
      <c r="I232" s="45" t="s">
        <v>3830</v>
      </c>
      <c r="J232" s="45" t="s">
        <v>2316</v>
      </c>
      <c r="K232" s="45" t="s">
        <v>4693</v>
      </c>
      <c r="L232" s="45" t="s">
        <v>4694</v>
      </c>
    </row>
    <row r="233" spans="1:12" ht="15">
      <c r="A233" s="46">
        <v>227</v>
      </c>
      <c r="B233" s="45" t="s">
        <v>4697</v>
      </c>
      <c r="C233" s="45" t="s">
        <v>256</v>
      </c>
      <c r="D233" s="45" t="s">
        <v>175</v>
      </c>
      <c r="E233" s="45" t="s">
        <v>1553</v>
      </c>
      <c r="F233" s="45" t="s">
        <v>1</v>
      </c>
      <c r="G233" s="45" t="s">
        <v>1437</v>
      </c>
      <c r="H233" s="45" t="s">
        <v>1858</v>
      </c>
      <c r="I233" s="45" t="s">
        <v>3830</v>
      </c>
      <c r="J233" s="45" t="s">
        <v>2319</v>
      </c>
      <c r="K233" s="45" t="s">
        <v>4698</v>
      </c>
      <c r="L233" s="45" t="s">
        <v>4699</v>
      </c>
    </row>
    <row r="234" spans="1:12" ht="15">
      <c r="A234" s="46">
        <v>228</v>
      </c>
      <c r="B234" s="45" t="s">
        <v>4703</v>
      </c>
      <c r="C234" s="45" t="s">
        <v>292</v>
      </c>
      <c r="D234" s="45" t="s">
        <v>144</v>
      </c>
      <c r="E234" s="45" t="s">
        <v>1451</v>
      </c>
      <c r="F234" s="45" t="s">
        <v>1</v>
      </c>
      <c r="G234" s="45" t="s">
        <v>1437</v>
      </c>
      <c r="H234" s="45" t="s">
        <v>9</v>
      </c>
      <c r="I234" s="45" t="s">
        <v>3830</v>
      </c>
      <c r="J234" s="45" t="s">
        <v>2134</v>
      </c>
      <c r="K234" s="45" t="s">
        <v>4704</v>
      </c>
      <c r="L234" s="45" t="s">
        <v>4705</v>
      </c>
    </row>
    <row r="235" spans="1:12" ht="15">
      <c r="A235" s="46">
        <v>229</v>
      </c>
      <c r="B235" s="45" t="s">
        <v>4706</v>
      </c>
      <c r="C235" s="45" t="s">
        <v>4707</v>
      </c>
      <c r="D235" s="45" t="s">
        <v>2</v>
      </c>
      <c r="E235" s="45" t="s">
        <v>1607</v>
      </c>
      <c r="F235" s="45" t="s">
        <v>1</v>
      </c>
      <c r="G235" s="45" t="s">
        <v>1437</v>
      </c>
      <c r="H235" s="45" t="s">
        <v>1103</v>
      </c>
      <c r="I235" s="45" t="s">
        <v>3830</v>
      </c>
      <c r="J235" s="45" t="s">
        <v>2325</v>
      </c>
      <c r="K235" s="45" t="s">
        <v>4708</v>
      </c>
      <c r="L235" s="45" t="s">
        <v>4669</v>
      </c>
    </row>
    <row r="236" spans="1:12" ht="15">
      <c r="A236" s="46">
        <v>230</v>
      </c>
      <c r="B236" s="45" t="s">
        <v>4709</v>
      </c>
      <c r="C236" s="45" t="s">
        <v>17</v>
      </c>
      <c r="D236" s="45" t="s">
        <v>25</v>
      </c>
      <c r="E236" s="45" t="s">
        <v>1553</v>
      </c>
      <c r="F236" s="45" t="s">
        <v>1</v>
      </c>
      <c r="G236" s="45" t="s">
        <v>1721</v>
      </c>
      <c r="H236" s="45" t="s">
        <v>1103</v>
      </c>
      <c r="I236" s="45" t="s">
        <v>3830</v>
      </c>
      <c r="J236" s="45" t="s">
        <v>2329</v>
      </c>
      <c r="K236" s="45" t="s">
        <v>4708</v>
      </c>
      <c r="L236" s="45" t="s">
        <v>4710</v>
      </c>
    </row>
    <row r="237" spans="1:12" ht="15">
      <c r="A237" s="46">
        <v>231</v>
      </c>
      <c r="B237" s="45" t="s">
        <v>4711</v>
      </c>
      <c r="C237" s="45" t="s">
        <v>4712</v>
      </c>
      <c r="D237" s="45" t="s">
        <v>463</v>
      </c>
      <c r="E237" s="45" t="s">
        <v>1460</v>
      </c>
      <c r="F237" s="45" t="s">
        <v>1</v>
      </c>
      <c r="G237" s="45" t="s">
        <v>1437</v>
      </c>
      <c r="H237" s="45" t="s">
        <v>1103</v>
      </c>
      <c r="I237" s="45" t="s">
        <v>3830</v>
      </c>
      <c r="J237" s="45" t="s">
        <v>2337</v>
      </c>
      <c r="K237" s="45" t="s">
        <v>4713</v>
      </c>
      <c r="L237" s="45" t="s">
        <v>4679</v>
      </c>
    </row>
    <row r="238" spans="1:12" ht="15">
      <c r="A238" s="46">
        <v>232</v>
      </c>
      <c r="B238" s="45" t="s">
        <v>4714</v>
      </c>
      <c r="C238" s="45" t="s">
        <v>330</v>
      </c>
      <c r="D238" s="45" t="s">
        <v>16</v>
      </c>
      <c r="E238" s="45" t="s">
        <v>1504</v>
      </c>
      <c r="F238" s="45" t="s">
        <v>1</v>
      </c>
      <c r="G238" s="45" t="s">
        <v>1437</v>
      </c>
      <c r="H238" s="45" t="s">
        <v>3790</v>
      </c>
      <c r="I238" s="45" t="s">
        <v>3830</v>
      </c>
      <c r="J238" s="45" t="s">
        <v>2341</v>
      </c>
      <c r="K238" s="45" t="s">
        <v>4715</v>
      </c>
      <c r="L238" s="45" t="s">
        <v>4716</v>
      </c>
    </row>
    <row r="239" spans="1:12" ht="15">
      <c r="A239" s="46">
        <v>233</v>
      </c>
      <c r="B239" s="45" t="s">
        <v>4717</v>
      </c>
      <c r="C239" s="45" t="s">
        <v>430</v>
      </c>
      <c r="D239" s="45" t="s">
        <v>337</v>
      </c>
      <c r="E239" s="45" t="s">
        <v>1436</v>
      </c>
      <c r="F239" s="45" t="s">
        <v>1</v>
      </c>
      <c r="G239" s="45" t="s">
        <v>1437</v>
      </c>
      <c r="H239" s="45" t="s">
        <v>1103</v>
      </c>
      <c r="I239" s="45" t="s">
        <v>3830</v>
      </c>
      <c r="J239" s="45" t="s">
        <v>2345</v>
      </c>
      <c r="K239" s="45" t="s">
        <v>4715</v>
      </c>
      <c r="L239" s="45" t="s">
        <v>4716</v>
      </c>
    </row>
    <row r="240" spans="1:12" ht="15">
      <c r="A240" s="46">
        <v>234</v>
      </c>
      <c r="B240" s="45" t="s">
        <v>4718</v>
      </c>
      <c r="C240" s="45" t="s">
        <v>4719</v>
      </c>
      <c r="D240" s="45" t="s">
        <v>5</v>
      </c>
      <c r="E240" s="45" t="s">
        <v>1504</v>
      </c>
      <c r="F240" s="45" t="s">
        <v>1</v>
      </c>
      <c r="G240" s="45" t="s">
        <v>1437</v>
      </c>
      <c r="H240" s="45" t="s">
        <v>1119</v>
      </c>
      <c r="I240" s="45" t="s">
        <v>3830</v>
      </c>
      <c r="J240" s="45" t="s">
        <v>2350</v>
      </c>
      <c r="K240" s="45" t="s">
        <v>4720</v>
      </c>
      <c r="L240" s="45" t="s">
        <v>4721</v>
      </c>
    </row>
    <row r="241" spans="1:12" ht="15">
      <c r="A241" s="46">
        <v>235</v>
      </c>
      <c r="B241" s="45" t="s">
        <v>4722</v>
      </c>
      <c r="C241" s="45" t="s">
        <v>807</v>
      </c>
      <c r="D241" s="45" t="s">
        <v>5</v>
      </c>
      <c r="E241" s="45" t="s">
        <v>1672</v>
      </c>
      <c r="F241" s="45" t="s">
        <v>1</v>
      </c>
      <c r="G241" s="45" t="s">
        <v>1437</v>
      </c>
      <c r="H241" s="45" t="s">
        <v>1424</v>
      </c>
      <c r="I241" s="45" t="s">
        <v>3830</v>
      </c>
      <c r="J241" s="45" t="s">
        <v>1849</v>
      </c>
      <c r="K241" s="45" t="s">
        <v>4723</v>
      </c>
      <c r="L241" s="45" t="s">
        <v>4724</v>
      </c>
    </row>
    <row r="242" spans="1:12" ht="15">
      <c r="A242" s="46">
        <v>236</v>
      </c>
      <c r="B242" s="45" t="s">
        <v>4725</v>
      </c>
      <c r="C242" s="45" t="s">
        <v>1369</v>
      </c>
      <c r="D242" s="45" t="s">
        <v>492</v>
      </c>
      <c r="E242" s="45" t="s">
        <v>1456</v>
      </c>
      <c r="F242" s="45" t="s">
        <v>1</v>
      </c>
      <c r="G242" s="45" t="s">
        <v>2415</v>
      </c>
      <c r="H242" s="45" t="s">
        <v>9</v>
      </c>
      <c r="I242" s="45" t="s">
        <v>3830</v>
      </c>
      <c r="J242" s="45" t="s">
        <v>2356</v>
      </c>
      <c r="K242" s="45" t="s">
        <v>4726</v>
      </c>
      <c r="L242" s="45" t="s">
        <v>4689</v>
      </c>
    </row>
    <row r="243" spans="1:12" ht="15">
      <c r="A243" s="46">
        <v>237</v>
      </c>
      <c r="B243" s="45" t="s">
        <v>4727</v>
      </c>
      <c r="C243" s="45" t="s">
        <v>101</v>
      </c>
      <c r="D243" s="45" t="s">
        <v>39</v>
      </c>
      <c r="E243" s="45" t="s">
        <v>1558</v>
      </c>
      <c r="F243" s="45" t="s">
        <v>1</v>
      </c>
      <c r="G243" s="45" t="s">
        <v>1437</v>
      </c>
      <c r="H243" s="45" t="s">
        <v>1424</v>
      </c>
      <c r="I243" s="45" t="s">
        <v>3830</v>
      </c>
      <c r="J243" s="45" t="s">
        <v>2037</v>
      </c>
      <c r="K243" s="45" t="s">
        <v>4728</v>
      </c>
      <c r="L243" s="45" t="s">
        <v>4666</v>
      </c>
    </row>
    <row r="244" spans="1:12" ht="15">
      <c r="A244" s="46">
        <v>238</v>
      </c>
      <c r="B244" s="45" t="s">
        <v>4729</v>
      </c>
      <c r="C244" s="45" t="s">
        <v>4730</v>
      </c>
      <c r="D244" s="45" t="s">
        <v>5</v>
      </c>
      <c r="E244" s="45" t="s">
        <v>1500</v>
      </c>
      <c r="F244" s="45" t="s">
        <v>1</v>
      </c>
      <c r="G244" s="45" t="s">
        <v>1437</v>
      </c>
      <c r="H244" s="45" t="s">
        <v>1424</v>
      </c>
      <c r="I244" s="45" t="s">
        <v>3830</v>
      </c>
      <c r="J244" s="45" t="s">
        <v>1499</v>
      </c>
      <c r="K244" s="45" t="s">
        <v>4731</v>
      </c>
      <c r="L244" s="45" t="s">
        <v>4689</v>
      </c>
    </row>
    <row r="245" spans="1:12" ht="15">
      <c r="A245" s="46">
        <v>239</v>
      </c>
      <c r="B245" s="45" t="s">
        <v>4732</v>
      </c>
      <c r="C245" s="45" t="s">
        <v>4733</v>
      </c>
      <c r="D245" s="45" t="s">
        <v>0</v>
      </c>
      <c r="E245" s="45" t="s">
        <v>1558</v>
      </c>
      <c r="F245" s="45" t="s">
        <v>1</v>
      </c>
      <c r="G245" s="45" t="s">
        <v>1437</v>
      </c>
      <c r="H245" s="45" t="s">
        <v>1103</v>
      </c>
      <c r="I245" s="45" t="s">
        <v>3830</v>
      </c>
      <c r="J245" s="45" t="s">
        <v>1843</v>
      </c>
      <c r="K245" s="45" t="s">
        <v>4734</v>
      </c>
      <c r="L245" s="45" t="s">
        <v>4735</v>
      </c>
    </row>
    <row r="246" spans="1:12" ht="15">
      <c r="A246" s="46">
        <v>240</v>
      </c>
      <c r="B246" s="45" t="s">
        <v>4739</v>
      </c>
      <c r="C246" s="45" t="s">
        <v>4740</v>
      </c>
      <c r="D246" s="45" t="s">
        <v>2</v>
      </c>
      <c r="E246" s="45" t="s">
        <v>1526</v>
      </c>
      <c r="F246" s="45" t="s">
        <v>1</v>
      </c>
      <c r="G246" s="45" t="s">
        <v>1437</v>
      </c>
      <c r="H246" s="45" t="s">
        <v>1424</v>
      </c>
      <c r="I246" s="45" t="s">
        <v>3830</v>
      </c>
      <c r="J246" s="45" t="s">
        <v>2370</v>
      </c>
      <c r="K246" s="45" t="s">
        <v>4741</v>
      </c>
      <c r="L246" s="45" t="s">
        <v>4669</v>
      </c>
    </row>
    <row r="247" spans="1:12" ht="15">
      <c r="A247" s="46">
        <v>241</v>
      </c>
      <c r="B247" s="45" t="s">
        <v>4742</v>
      </c>
      <c r="C247" s="45" t="s">
        <v>760</v>
      </c>
      <c r="D247" s="45" t="s">
        <v>144</v>
      </c>
      <c r="E247" s="45" t="s">
        <v>1443</v>
      </c>
      <c r="F247" s="45" t="s">
        <v>1</v>
      </c>
      <c r="G247" s="45" t="s">
        <v>1680</v>
      </c>
      <c r="H247" s="45" t="s">
        <v>1103</v>
      </c>
      <c r="I247" s="45" t="s">
        <v>3830</v>
      </c>
      <c r="J247" s="45" t="s">
        <v>2238</v>
      </c>
      <c r="K247" s="45" t="s">
        <v>4743</v>
      </c>
      <c r="L247" s="45" t="s">
        <v>4671</v>
      </c>
    </row>
    <row r="248" spans="1:12" ht="15">
      <c r="A248" s="46">
        <v>242</v>
      </c>
      <c r="B248" s="45" t="s">
        <v>4744</v>
      </c>
      <c r="C248" s="45" t="s">
        <v>44</v>
      </c>
      <c r="D248" s="45" t="s">
        <v>32</v>
      </c>
      <c r="E248" s="45" t="s">
        <v>1545</v>
      </c>
      <c r="F248" s="45" t="s">
        <v>1</v>
      </c>
      <c r="G248" s="45" t="s">
        <v>1685</v>
      </c>
      <c r="H248" s="45" t="s">
        <v>746</v>
      </c>
      <c r="I248" s="45" t="s">
        <v>3830</v>
      </c>
      <c r="J248" s="45" t="s">
        <v>2375</v>
      </c>
      <c r="K248" s="45" t="s">
        <v>4745</v>
      </c>
      <c r="L248" s="45" t="s">
        <v>4746</v>
      </c>
    </row>
    <row r="249" spans="1:12" ht="15">
      <c r="A249" s="46">
        <v>243</v>
      </c>
      <c r="B249" s="45" t="s">
        <v>4750</v>
      </c>
      <c r="C249" s="45" t="s">
        <v>848</v>
      </c>
      <c r="D249" s="45" t="s">
        <v>2</v>
      </c>
      <c r="E249" s="45" t="s">
        <v>1443</v>
      </c>
      <c r="F249" s="45" t="s">
        <v>1</v>
      </c>
      <c r="G249" s="45" t="s">
        <v>1773</v>
      </c>
      <c r="H249" s="45" t="s">
        <v>1103</v>
      </c>
      <c r="I249" s="45" t="s">
        <v>3830</v>
      </c>
      <c r="J249" s="45" t="s">
        <v>2379</v>
      </c>
      <c r="K249" s="45" t="s">
        <v>4751</v>
      </c>
      <c r="L249" s="45" t="s">
        <v>4728</v>
      </c>
    </row>
    <row r="250" spans="1:12" ht="15">
      <c r="A250" s="46">
        <v>244</v>
      </c>
      <c r="B250" s="45" t="s">
        <v>4752</v>
      </c>
      <c r="C250" s="45" t="s">
        <v>300</v>
      </c>
      <c r="D250" s="45" t="s">
        <v>8</v>
      </c>
      <c r="E250" s="45" t="s">
        <v>1443</v>
      </c>
      <c r="F250" s="45" t="s">
        <v>1</v>
      </c>
      <c r="G250" s="45" t="s">
        <v>1437</v>
      </c>
      <c r="H250" s="45" t="s">
        <v>1103</v>
      </c>
      <c r="I250" s="45" t="s">
        <v>3830</v>
      </c>
      <c r="J250" s="45" t="s">
        <v>2382</v>
      </c>
      <c r="K250" s="45" t="s">
        <v>4751</v>
      </c>
      <c r="L250" s="45" t="s">
        <v>4728</v>
      </c>
    </row>
    <row r="251" spans="1:12" ht="15">
      <c r="A251" s="46">
        <v>245</v>
      </c>
      <c r="B251" s="45" t="s">
        <v>4753</v>
      </c>
      <c r="C251" s="45" t="s">
        <v>4754</v>
      </c>
      <c r="D251" s="45" t="s">
        <v>22</v>
      </c>
      <c r="E251" s="45" t="s">
        <v>1456</v>
      </c>
      <c r="F251" s="45" t="s">
        <v>1</v>
      </c>
      <c r="G251" s="45" t="s">
        <v>1437</v>
      </c>
      <c r="H251" s="45" t="s">
        <v>1103</v>
      </c>
      <c r="I251" s="45" t="s">
        <v>3830</v>
      </c>
      <c r="J251" s="45" t="s">
        <v>1720</v>
      </c>
      <c r="K251" s="45" t="s">
        <v>4751</v>
      </c>
      <c r="L251" s="45" t="s">
        <v>4679</v>
      </c>
    </row>
    <row r="252" spans="1:12" ht="15">
      <c r="A252" s="46">
        <v>246</v>
      </c>
      <c r="B252" s="45" t="s">
        <v>4755</v>
      </c>
      <c r="C252" s="45" t="s">
        <v>7</v>
      </c>
      <c r="D252" s="45" t="s">
        <v>29</v>
      </c>
      <c r="E252" s="45" t="s">
        <v>1735</v>
      </c>
      <c r="F252" s="45" t="s">
        <v>1</v>
      </c>
      <c r="G252" s="45" t="s">
        <v>1437</v>
      </c>
      <c r="H252" s="45" t="s">
        <v>1415</v>
      </c>
      <c r="I252" s="45" t="s">
        <v>4208</v>
      </c>
      <c r="J252" s="45" t="s">
        <v>1453</v>
      </c>
      <c r="K252" s="45" t="s">
        <v>4756</v>
      </c>
      <c r="L252" s="45" t="s">
        <v>4757</v>
      </c>
    </row>
    <row r="253" spans="1:12" ht="15">
      <c r="A253" s="46">
        <v>247</v>
      </c>
      <c r="B253" s="45" t="s">
        <v>4758</v>
      </c>
      <c r="C253" s="45" t="s">
        <v>4668</v>
      </c>
      <c r="D253" s="45" t="s">
        <v>22</v>
      </c>
      <c r="E253" s="45" t="s">
        <v>1482</v>
      </c>
      <c r="F253" s="45" t="s">
        <v>1</v>
      </c>
      <c r="G253" s="45" t="s">
        <v>1437</v>
      </c>
      <c r="H253" s="45" t="s">
        <v>1103</v>
      </c>
      <c r="I253" s="45" t="s">
        <v>3830</v>
      </c>
      <c r="J253" s="45" t="s">
        <v>2387</v>
      </c>
      <c r="K253" s="45" t="s">
        <v>4759</v>
      </c>
      <c r="L253" s="45" t="s">
        <v>4760</v>
      </c>
    </row>
    <row r="254" spans="1:12" ht="15">
      <c r="A254" s="46">
        <v>248</v>
      </c>
      <c r="B254" s="45" t="s">
        <v>4761</v>
      </c>
      <c r="C254" s="45" t="s">
        <v>228</v>
      </c>
      <c r="D254" s="45" t="s">
        <v>54</v>
      </c>
      <c r="E254" s="45" t="s">
        <v>1504</v>
      </c>
      <c r="F254" s="45" t="s">
        <v>1</v>
      </c>
      <c r="G254" s="45" t="s">
        <v>2605</v>
      </c>
      <c r="H254" s="45" t="s">
        <v>1103</v>
      </c>
      <c r="I254" s="45" t="s">
        <v>3830</v>
      </c>
      <c r="J254" s="45" t="s">
        <v>2391</v>
      </c>
      <c r="K254" s="45" t="s">
        <v>4762</v>
      </c>
      <c r="L254" s="45" t="s">
        <v>4763</v>
      </c>
    </row>
    <row r="255" spans="1:12" ht="15">
      <c r="A255" s="46">
        <v>249</v>
      </c>
      <c r="B255" s="45" t="s">
        <v>4767</v>
      </c>
      <c r="C255" s="45" t="s">
        <v>84</v>
      </c>
      <c r="D255" s="45" t="s">
        <v>59</v>
      </c>
      <c r="E255" s="45" t="s">
        <v>1534</v>
      </c>
      <c r="F255" s="45" t="s">
        <v>1</v>
      </c>
      <c r="G255" s="45" t="s">
        <v>1475</v>
      </c>
      <c r="H255" s="45" t="s">
        <v>809</v>
      </c>
      <c r="I255" s="45" t="s">
        <v>3830</v>
      </c>
      <c r="J255" s="45" t="s">
        <v>2395</v>
      </c>
      <c r="K255" s="45" t="s">
        <v>4765</v>
      </c>
      <c r="L255" s="45" t="s">
        <v>4766</v>
      </c>
    </row>
    <row r="256" spans="1:12" ht="15">
      <c r="A256" s="46">
        <v>250</v>
      </c>
      <c r="B256" s="45" t="s">
        <v>4768</v>
      </c>
      <c r="C256" s="45" t="s">
        <v>4769</v>
      </c>
      <c r="D256" s="45" t="s">
        <v>5</v>
      </c>
      <c r="E256" s="45" t="s">
        <v>1521</v>
      </c>
      <c r="F256" s="45" t="s">
        <v>1</v>
      </c>
      <c r="G256" s="45" t="s">
        <v>1437</v>
      </c>
      <c r="H256" s="45" t="s">
        <v>1103</v>
      </c>
      <c r="I256" s="45" t="s">
        <v>3830</v>
      </c>
      <c r="J256" s="45" t="s">
        <v>1573</v>
      </c>
      <c r="K256" s="45" t="s">
        <v>4770</v>
      </c>
      <c r="L256" s="45" t="s">
        <v>4731</v>
      </c>
    </row>
    <row r="257" spans="1:12" ht="15">
      <c r="A257" s="46">
        <v>251</v>
      </c>
      <c r="B257" s="45" t="s">
        <v>4771</v>
      </c>
      <c r="C257" s="45" t="s">
        <v>4772</v>
      </c>
      <c r="D257" s="45" t="s">
        <v>22</v>
      </c>
      <c r="E257" s="45" t="s">
        <v>1607</v>
      </c>
      <c r="F257" s="45" t="s">
        <v>1</v>
      </c>
      <c r="G257" s="45" t="s">
        <v>1437</v>
      </c>
      <c r="H257" s="45" t="s">
        <v>1103</v>
      </c>
      <c r="I257" s="45" t="s">
        <v>3830</v>
      </c>
      <c r="J257" s="45" t="s">
        <v>2405</v>
      </c>
      <c r="K257" s="45" t="s">
        <v>4773</v>
      </c>
      <c r="L257" s="45" t="s">
        <v>4698</v>
      </c>
    </row>
    <row r="258" spans="1:12" ht="15">
      <c r="A258" s="46">
        <v>252</v>
      </c>
      <c r="B258" s="45" t="s">
        <v>4774</v>
      </c>
      <c r="C258" s="45" t="s">
        <v>4775</v>
      </c>
      <c r="D258" s="45" t="s">
        <v>29</v>
      </c>
      <c r="E258" s="45" t="s">
        <v>1500</v>
      </c>
      <c r="F258" s="45" t="s">
        <v>1</v>
      </c>
      <c r="G258" s="45" t="s">
        <v>1437</v>
      </c>
      <c r="H258" s="45" t="s">
        <v>1103</v>
      </c>
      <c r="I258" s="45" t="s">
        <v>3830</v>
      </c>
      <c r="J258" s="45" t="s">
        <v>2409</v>
      </c>
      <c r="K258" s="45" t="s">
        <v>4776</v>
      </c>
      <c r="L258" s="45" t="s">
        <v>4777</v>
      </c>
    </row>
    <row r="259" spans="1:12" ht="15">
      <c r="A259" s="46">
        <v>253</v>
      </c>
      <c r="B259" s="45" t="s">
        <v>4783</v>
      </c>
      <c r="C259" s="45" t="s">
        <v>790</v>
      </c>
      <c r="D259" s="45" t="s">
        <v>38</v>
      </c>
      <c r="E259" s="45" t="s">
        <v>1500</v>
      </c>
      <c r="F259" s="45" t="s">
        <v>1</v>
      </c>
      <c r="G259" s="45" t="s">
        <v>1437</v>
      </c>
      <c r="H259" s="45" t="s">
        <v>1103</v>
      </c>
      <c r="I259" s="45" t="s">
        <v>3830</v>
      </c>
      <c r="J259" s="45" t="s">
        <v>2416</v>
      </c>
      <c r="K259" s="45" t="s">
        <v>4784</v>
      </c>
      <c r="L259" s="45" t="s">
        <v>4785</v>
      </c>
    </row>
    <row r="260" spans="1:12" ht="15">
      <c r="A260" s="46">
        <v>254</v>
      </c>
      <c r="B260" s="45" t="s">
        <v>4786</v>
      </c>
      <c r="C260" s="45" t="s">
        <v>818</v>
      </c>
      <c r="D260" s="45" t="s">
        <v>2</v>
      </c>
      <c r="E260" s="45" t="s">
        <v>1597</v>
      </c>
      <c r="F260" s="45" t="s">
        <v>1</v>
      </c>
      <c r="G260" s="45" t="s">
        <v>1437</v>
      </c>
      <c r="H260" s="45" t="s">
        <v>1103</v>
      </c>
      <c r="I260" s="45" t="s">
        <v>3830</v>
      </c>
      <c r="J260" s="45" t="s">
        <v>2421</v>
      </c>
      <c r="K260" s="45" t="s">
        <v>4787</v>
      </c>
      <c r="L260" s="45" t="s">
        <v>4781</v>
      </c>
    </row>
    <row r="261" spans="1:12" ht="15">
      <c r="A261" s="46">
        <v>255</v>
      </c>
      <c r="B261" s="45" t="s">
        <v>4788</v>
      </c>
      <c r="C261" s="45" t="s">
        <v>4789</v>
      </c>
      <c r="D261" s="45" t="s">
        <v>72</v>
      </c>
      <c r="E261" s="45" t="s">
        <v>1607</v>
      </c>
      <c r="F261" s="45" t="s">
        <v>1</v>
      </c>
      <c r="G261" s="45" t="s">
        <v>1437</v>
      </c>
      <c r="H261" s="45" t="s">
        <v>1103</v>
      </c>
      <c r="I261" s="45" t="s">
        <v>3830</v>
      </c>
      <c r="J261" s="45" t="s">
        <v>1548</v>
      </c>
      <c r="K261" s="45" t="s">
        <v>4790</v>
      </c>
      <c r="L261" s="45" t="s">
        <v>4791</v>
      </c>
    </row>
    <row r="262" spans="1:12" ht="15">
      <c r="A262" s="46">
        <v>256</v>
      </c>
      <c r="B262" s="45" t="s">
        <v>4792</v>
      </c>
      <c r="C262" s="45" t="s">
        <v>4793</v>
      </c>
      <c r="D262" s="45" t="s">
        <v>140</v>
      </c>
      <c r="E262" s="45" t="s">
        <v>1587</v>
      </c>
      <c r="F262" s="45" t="s">
        <v>1</v>
      </c>
      <c r="G262" s="45" t="s">
        <v>1437</v>
      </c>
      <c r="H262" s="45" t="s">
        <v>1103</v>
      </c>
      <c r="I262" s="45" t="s">
        <v>3830</v>
      </c>
      <c r="J262" s="45" t="s">
        <v>2426</v>
      </c>
      <c r="K262" s="45" t="s">
        <v>4794</v>
      </c>
      <c r="L262" s="45" t="s">
        <v>4795</v>
      </c>
    </row>
    <row r="263" spans="1:12" ht="15">
      <c r="A263" s="46">
        <v>257</v>
      </c>
      <c r="B263" s="45" t="s">
        <v>4796</v>
      </c>
      <c r="C263" s="45" t="s">
        <v>1385</v>
      </c>
      <c r="D263" s="45" t="s">
        <v>59</v>
      </c>
      <c r="E263" s="45" t="s">
        <v>1558</v>
      </c>
      <c r="F263" s="45" t="s">
        <v>1</v>
      </c>
      <c r="G263" s="45" t="s">
        <v>1437</v>
      </c>
      <c r="H263" s="45" t="s">
        <v>1103</v>
      </c>
      <c r="I263" s="45" t="s">
        <v>3830</v>
      </c>
      <c r="J263" s="45" t="s">
        <v>2430</v>
      </c>
      <c r="K263" s="45" t="s">
        <v>4797</v>
      </c>
      <c r="L263" s="45" t="s">
        <v>4773</v>
      </c>
    </row>
    <row r="264" spans="1:12" ht="15">
      <c r="A264" s="46">
        <v>258</v>
      </c>
      <c r="B264" s="45" t="s">
        <v>4800</v>
      </c>
      <c r="C264" s="45" t="s">
        <v>4801</v>
      </c>
      <c r="D264" s="45" t="s">
        <v>444</v>
      </c>
      <c r="E264" s="45" t="s">
        <v>1447</v>
      </c>
      <c r="F264" s="45" t="s">
        <v>1</v>
      </c>
      <c r="G264" s="45" t="s">
        <v>1437</v>
      </c>
      <c r="H264" s="45" t="s">
        <v>1103</v>
      </c>
      <c r="I264" s="45" t="s">
        <v>3830</v>
      </c>
      <c r="J264" s="45" t="s">
        <v>1895</v>
      </c>
      <c r="K264" s="45" t="s">
        <v>4797</v>
      </c>
      <c r="L264" s="45" t="s">
        <v>4756</v>
      </c>
    </row>
    <row r="265" spans="1:12" ht="15">
      <c r="A265" s="46">
        <v>259</v>
      </c>
      <c r="B265" s="45" t="s">
        <v>4802</v>
      </c>
      <c r="C265" s="45" t="s">
        <v>1168</v>
      </c>
      <c r="D265" s="45" t="s">
        <v>32</v>
      </c>
      <c r="E265" s="45" t="s">
        <v>1500</v>
      </c>
      <c r="F265" s="45" t="s">
        <v>1</v>
      </c>
      <c r="G265" s="45" t="s">
        <v>1437</v>
      </c>
      <c r="H265" s="45" t="s">
        <v>1424</v>
      </c>
      <c r="I265" s="45" t="s">
        <v>3830</v>
      </c>
      <c r="J265" s="45" t="s">
        <v>2200</v>
      </c>
      <c r="K265" s="45" t="s">
        <v>4803</v>
      </c>
      <c r="L265" s="45" t="s">
        <v>4804</v>
      </c>
    </row>
    <row r="266" spans="1:12" ht="15">
      <c r="A266" s="46">
        <v>260</v>
      </c>
      <c r="B266" s="45" t="s">
        <v>4805</v>
      </c>
      <c r="C266" s="45" t="s">
        <v>880</v>
      </c>
      <c r="D266" s="45" t="s">
        <v>18</v>
      </c>
      <c r="E266" s="45" t="s">
        <v>1512</v>
      </c>
      <c r="F266" s="45" t="s">
        <v>1</v>
      </c>
      <c r="G266" s="45" t="s">
        <v>1437</v>
      </c>
      <c r="H266" s="45" t="s">
        <v>1424</v>
      </c>
      <c r="I266" s="45" t="s">
        <v>3882</v>
      </c>
      <c r="J266" s="45" t="s">
        <v>1479</v>
      </c>
      <c r="K266" s="45" t="s">
        <v>4806</v>
      </c>
      <c r="L266" s="45" t="s">
        <v>4807</v>
      </c>
    </row>
    <row r="267" spans="1:12" ht="15">
      <c r="A267" s="46">
        <v>261</v>
      </c>
      <c r="B267" s="45" t="s">
        <v>4808</v>
      </c>
      <c r="C267" s="45" t="s">
        <v>837</v>
      </c>
      <c r="D267" s="45" t="s">
        <v>1330</v>
      </c>
      <c r="E267" s="45" t="s">
        <v>1482</v>
      </c>
      <c r="F267" s="45" t="s">
        <v>1</v>
      </c>
      <c r="G267" s="45" t="s">
        <v>1437</v>
      </c>
      <c r="H267" s="45" t="s">
        <v>1424</v>
      </c>
      <c r="I267" s="45" t="s">
        <v>3830</v>
      </c>
      <c r="J267" s="45" t="s">
        <v>2439</v>
      </c>
      <c r="K267" s="45" t="s">
        <v>4809</v>
      </c>
      <c r="L267" s="45" t="s">
        <v>4809</v>
      </c>
    </row>
    <row r="268" spans="1:12" ht="15">
      <c r="A268" s="46">
        <v>262</v>
      </c>
      <c r="B268" s="45" t="s">
        <v>4810</v>
      </c>
      <c r="C268" s="45" t="s">
        <v>281</v>
      </c>
      <c r="D268" s="45" t="s">
        <v>10</v>
      </c>
      <c r="E268" s="45" t="s">
        <v>1451</v>
      </c>
      <c r="F268" s="45" t="s">
        <v>1</v>
      </c>
      <c r="G268" s="45" t="s">
        <v>1437</v>
      </c>
      <c r="H268" s="45" t="s">
        <v>1424</v>
      </c>
      <c r="I268" s="45" t="s">
        <v>3830</v>
      </c>
      <c r="J268" s="45" t="s">
        <v>2443</v>
      </c>
      <c r="K268" s="45" t="s">
        <v>4811</v>
      </c>
      <c r="L268" s="45" t="s">
        <v>4812</v>
      </c>
    </row>
    <row r="269" spans="1:12" ht="15">
      <c r="A269" s="46">
        <v>263</v>
      </c>
      <c r="B269" s="45" t="s">
        <v>4813</v>
      </c>
      <c r="C269" s="45" t="s">
        <v>4814</v>
      </c>
      <c r="D269" s="45" t="s">
        <v>15</v>
      </c>
      <c r="E269" s="45" t="s">
        <v>1603</v>
      </c>
      <c r="F269" s="45" t="s">
        <v>1</v>
      </c>
      <c r="G269" s="45" t="s">
        <v>1437</v>
      </c>
      <c r="H269" s="45" t="s">
        <v>1103</v>
      </c>
      <c r="I269" s="45" t="s">
        <v>3830</v>
      </c>
      <c r="J269" s="45" t="s">
        <v>2447</v>
      </c>
      <c r="K269" s="45" t="s">
        <v>4811</v>
      </c>
      <c r="L269" s="45" t="s">
        <v>4815</v>
      </c>
    </row>
    <row r="270" spans="1:12" ht="15">
      <c r="A270" s="46">
        <v>264</v>
      </c>
      <c r="B270" s="45" t="s">
        <v>4816</v>
      </c>
      <c r="C270" s="45" t="s">
        <v>108</v>
      </c>
      <c r="D270" s="45" t="s">
        <v>32</v>
      </c>
      <c r="E270" s="45" t="s">
        <v>1521</v>
      </c>
      <c r="F270" s="45" t="s">
        <v>1</v>
      </c>
      <c r="G270" s="45" t="s">
        <v>1437</v>
      </c>
      <c r="H270" s="45" t="s">
        <v>1103</v>
      </c>
      <c r="I270" s="45" t="s">
        <v>3830</v>
      </c>
      <c r="J270" s="45" t="s">
        <v>2451</v>
      </c>
      <c r="K270" s="45" t="s">
        <v>4811</v>
      </c>
      <c r="L270" s="45" t="s">
        <v>4770</v>
      </c>
    </row>
    <row r="271" spans="1:12" ht="15">
      <c r="A271" s="46">
        <v>265</v>
      </c>
      <c r="B271" s="45" t="s">
        <v>4817</v>
      </c>
      <c r="C271" s="45" t="s">
        <v>457</v>
      </c>
      <c r="D271" s="45" t="s">
        <v>62</v>
      </c>
      <c r="E271" s="45" t="s">
        <v>1607</v>
      </c>
      <c r="F271" s="45" t="s">
        <v>1</v>
      </c>
      <c r="G271" s="45" t="s">
        <v>1527</v>
      </c>
      <c r="H271" s="45" t="s">
        <v>1961</v>
      </c>
      <c r="I271" s="45" t="s">
        <v>3830</v>
      </c>
      <c r="J271" s="45" t="s">
        <v>1564</v>
      </c>
      <c r="K271" s="45" t="s">
        <v>4818</v>
      </c>
      <c r="L271" s="45" t="s">
        <v>4819</v>
      </c>
    </row>
    <row r="272" spans="1:12" ht="15">
      <c r="A272" s="46">
        <v>266</v>
      </c>
      <c r="B272" s="45" t="s">
        <v>4820</v>
      </c>
      <c r="C272" s="45" t="s">
        <v>4821</v>
      </c>
      <c r="D272" s="45" t="s">
        <v>533</v>
      </c>
      <c r="E272" s="45" t="s">
        <v>1530</v>
      </c>
      <c r="F272" s="45" t="s">
        <v>1</v>
      </c>
      <c r="G272" s="45" t="s">
        <v>1437</v>
      </c>
      <c r="H272" s="45" t="s">
        <v>1103</v>
      </c>
      <c r="I272" s="45" t="s">
        <v>3830</v>
      </c>
      <c r="J272" s="45" t="s">
        <v>2457</v>
      </c>
      <c r="K272" s="45" t="s">
        <v>4818</v>
      </c>
      <c r="L272" s="45" t="s">
        <v>4822</v>
      </c>
    </row>
    <row r="273" spans="1:12" ht="15">
      <c r="A273" s="46">
        <v>267</v>
      </c>
      <c r="B273" s="45" t="s">
        <v>4826</v>
      </c>
      <c r="C273" s="45" t="s">
        <v>252</v>
      </c>
      <c r="D273" s="45" t="s">
        <v>22</v>
      </c>
      <c r="E273" s="45" t="s">
        <v>1496</v>
      </c>
      <c r="F273" s="45" t="s">
        <v>1</v>
      </c>
      <c r="G273" s="45" t="s">
        <v>4827</v>
      </c>
      <c r="H273" s="45" t="s">
        <v>1103</v>
      </c>
      <c r="I273" s="45" t="s">
        <v>3830</v>
      </c>
      <c r="J273" s="45" t="s">
        <v>2461</v>
      </c>
      <c r="K273" s="45" t="s">
        <v>4825</v>
      </c>
      <c r="L273" s="45" t="s">
        <v>4822</v>
      </c>
    </row>
    <row r="274" spans="1:12" ht="15">
      <c r="A274" s="46">
        <v>268</v>
      </c>
      <c r="B274" s="45" t="s">
        <v>4831</v>
      </c>
      <c r="C274" s="45" t="s">
        <v>4832</v>
      </c>
      <c r="D274" s="45" t="s">
        <v>29</v>
      </c>
      <c r="E274" s="45" t="s">
        <v>1447</v>
      </c>
      <c r="F274" s="45" t="s">
        <v>1</v>
      </c>
      <c r="G274" s="45" t="s">
        <v>1437</v>
      </c>
      <c r="H274" s="45" t="s">
        <v>1120</v>
      </c>
      <c r="I274" s="45" t="s">
        <v>3830</v>
      </c>
      <c r="J274" s="45" t="s">
        <v>2466</v>
      </c>
      <c r="K274" s="45" t="s">
        <v>4833</v>
      </c>
      <c r="L274" s="45" t="s">
        <v>4806</v>
      </c>
    </row>
    <row r="275" spans="1:12" ht="15">
      <c r="A275" s="46">
        <v>269</v>
      </c>
      <c r="B275" s="45" t="s">
        <v>4839</v>
      </c>
      <c r="C275" s="45" t="s">
        <v>4840</v>
      </c>
      <c r="D275" s="45" t="s">
        <v>10</v>
      </c>
      <c r="E275" s="45" t="s">
        <v>1504</v>
      </c>
      <c r="F275" s="45" t="s">
        <v>1</v>
      </c>
      <c r="G275" s="45" t="s">
        <v>1437</v>
      </c>
      <c r="H275" s="45" t="s">
        <v>1424</v>
      </c>
      <c r="I275" s="45" t="s">
        <v>3830</v>
      </c>
      <c r="J275" s="45" t="s">
        <v>1919</v>
      </c>
      <c r="K275" s="45" t="s">
        <v>4841</v>
      </c>
      <c r="L275" s="45" t="s">
        <v>4745</v>
      </c>
    </row>
    <row r="276" spans="1:12" ht="15">
      <c r="A276" s="46">
        <v>270</v>
      </c>
      <c r="B276" s="45" t="s">
        <v>4842</v>
      </c>
      <c r="C276" s="45" t="s">
        <v>44</v>
      </c>
      <c r="D276" s="45" t="s">
        <v>121</v>
      </c>
      <c r="E276" s="45" t="s">
        <v>1732</v>
      </c>
      <c r="F276" s="45" t="s">
        <v>1</v>
      </c>
      <c r="G276" s="45" t="s">
        <v>3988</v>
      </c>
      <c r="H276" s="45" t="s">
        <v>325</v>
      </c>
      <c r="I276" s="45" t="s">
        <v>4208</v>
      </c>
      <c r="J276" s="45" t="s">
        <v>1457</v>
      </c>
      <c r="K276" s="45" t="s">
        <v>4843</v>
      </c>
      <c r="L276" s="45" t="s">
        <v>4811</v>
      </c>
    </row>
    <row r="277" spans="1:12" ht="15">
      <c r="A277" s="46">
        <v>271</v>
      </c>
      <c r="B277" s="45" t="s">
        <v>4844</v>
      </c>
      <c r="C277" s="45" t="s">
        <v>4845</v>
      </c>
      <c r="D277" s="45" t="s">
        <v>209</v>
      </c>
      <c r="E277" s="45" t="s">
        <v>1436</v>
      </c>
      <c r="F277" s="45" t="s">
        <v>1</v>
      </c>
      <c r="G277" s="45" t="s">
        <v>2215</v>
      </c>
      <c r="H277" s="45" t="s">
        <v>1424</v>
      </c>
      <c r="I277" s="45" t="s">
        <v>3830</v>
      </c>
      <c r="J277" s="45" t="s">
        <v>2471</v>
      </c>
      <c r="K277" s="45" t="s">
        <v>4846</v>
      </c>
      <c r="L277" s="45" t="s">
        <v>4847</v>
      </c>
    </row>
    <row r="278" spans="1:12" ht="15">
      <c r="A278" s="46">
        <v>272</v>
      </c>
      <c r="B278" s="45" t="s">
        <v>4848</v>
      </c>
      <c r="C278" s="45" t="s">
        <v>4849</v>
      </c>
      <c r="D278" s="45" t="s">
        <v>4850</v>
      </c>
      <c r="E278" s="45" t="s">
        <v>1500</v>
      </c>
      <c r="F278" s="45" t="s">
        <v>1</v>
      </c>
      <c r="G278" s="45" t="s">
        <v>1437</v>
      </c>
      <c r="H278" s="45" t="s">
        <v>1424</v>
      </c>
      <c r="I278" s="45" t="s">
        <v>3830</v>
      </c>
      <c r="J278" s="45" t="s">
        <v>2476</v>
      </c>
      <c r="K278" s="45" t="s">
        <v>4846</v>
      </c>
      <c r="L278" s="45" t="s">
        <v>4851</v>
      </c>
    </row>
    <row r="279" spans="1:12" ht="15">
      <c r="A279" s="46">
        <v>273</v>
      </c>
      <c r="B279" s="45" t="s">
        <v>4852</v>
      </c>
      <c r="C279" s="45" t="s">
        <v>117</v>
      </c>
      <c r="D279" s="45" t="s">
        <v>15</v>
      </c>
      <c r="E279" s="45" t="s">
        <v>1587</v>
      </c>
      <c r="F279" s="45" t="s">
        <v>1</v>
      </c>
      <c r="G279" s="45" t="s">
        <v>1437</v>
      </c>
      <c r="H279" s="45" t="s">
        <v>1103</v>
      </c>
      <c r="I279" s="45" t="s">
        <v>3830</v>
      </c>
      <c r="J279" s="45" t="s">
        <v>2480</v>
      </c>
      <c r="K279" s="45" t="s">
        <v>4853</v>
      </c>
      <c r="L279" s="45" t="s">
        <v>4773</v>
      </c>
    </row>
    <row r="280" spans="1:12" ht="15">
      <c r="A280" s="46">
        <v>274</v>
      </c>
      <c r="B280" s="45" t="s">
        <v>4854</v>
      </c>
      <c r="C280" s="45" t="s">
        <v>3360</v>
      </c>
      <c r="D280" s="45" t="s">
        <v>10</v>
      </c>
      <c r="E280" s="45" t="s">
        <v>1436</v>
      </c>
      <c r="F280" s="45" t="s">
        <v>1</v>
      </c>
      <c r="G280" s="45" t="s">
        <v>2800</v>
      </c>
      <c r="H280" s="45" t="s">
        <v>4855</v>
      </c>
      <c r="I280" s="45" t="s">
        <v>3830</v>
      </c>
      <c r="J280" s="45" t="s">
        <v>2488</v>
      </c>
      <c r="K280" s="45" t="s">
        <v>4856</v>
      </c>
      <c r="L280" s="45" t="s">
        <v>4807</v>
      </c>
    </row>
    <row r="281" spans="1:12" ht="15">
      <c r="A281" s="46">
        <v>275</v>
      </c>
      <c r="B281" s="45" t="s">
        <v>4862</v>
      </c>
      <c r="C281" s="45" t="s">
        <v>266</v>
      </c>
      <c r="D281" s="45" t="s">
        <v>8</v>
      </c>
      <c r="E281" s="45" t="s">
        <v>1451</v>
      </c>
      <c r="F281" s="45" t="s">
        <v>1</v>
      </c>
      <c r="G281" s="45" t="s">
        <v>472</v>
      </c>
      <c r="H281" s="45" t="s">
        <v>1371</v>
      </c>
      <c r="I281" s="45" t="s">
        <v>3830</v>
      </c>
      <c r="J281" s="45" t="s">
        <v>2493</v>
      </c>
      <c r="K281" s="45" t="s">
        <v>4860</v>
      </c>
      <c r="L281" s="45" t="s">
        <v>4853</v>
      </c>
    </row>
    <row r="282" spans="1:12" ht="15">
      <c r="A282" s="46">
        <v>276</v>
      </c>
      <c r="B282" s="45" t="s">
        <v>4863</v>
      </c>
      <c r="C282" s="45" t="s">
        <v>1195</v>
      </c>
      <c r="D282" s="45" t="s">
        <v>23</v>
      </c>
      <c r="E282" s="45" t="s">
        <v>1526</v>
      </c>
      <c r="F282" s="45" t="s">
        <v>1</v>
      </c>
      <c r="G282" s="45" t="s">
        <v>1437</v>
      </c>
      <c r="H282" s="45" t="s">
        <v>119</v>
      </c>
      <c r="I282" s="45" t="s">
        <v>3830</v>
      </c>
      <c r="J282" s="45" t="s">
        <v>2498</v>
      </c>
      <c r="K282" s="45" t="s">
        <v>4864</v>
      </c>
      <c r="L282" s="45" t="s">
        <v>4822</v>
      </c>
    </row>
    <row r="283" spans="1:12" ht="15">
      <c r="A283" s="46">
        <v>277</v>
      </c>
      <c r="B283" s="45" t="s">
        <v>4866</v>
      </c>
      <c r="C283" s="45" t="s">
        <v>763</v>
      </c>
      <c r="D283" s="45" t="s">
        <v>130</v>
      </c>
      <c r="E283" s="45" t="s">
        <v>1587</v>
      </c>
      <c r="F283" s="45" t="s">
        <v>1</v>
      </c>
      <c r="G283" s="45" t="s">
        <v>1437</v>
      </c>
      <c r="H283" s="45" t="s">
        <v>1103</v>
      </c>
      <c r="I283" s="45" t="s">
        <v>3830</v>
      </c>
      <c r="J283" s="45" t="s">
        <v>2368</v>
      </c>
      <c r="K283" s="45" t="s">
        <v>4867</v>
      </c>
      <c r="L283" s="45" t="s">
        <v>4853</v>
      </c>
    </row>
    <row r="284" spans="1:12" ht="15">
      <c r="A284" s="46">
        <v>278</v>
      </c>
      <c r="B284" s="45" t="s">
        <v>4868</v>
      </c>
      <c r="C284" s="45" t="s">
        <v>84</v>
      </c>
      <c r="D284" s="45" t="s">
        <v>67</v>
      </c>
      <c r="E284" s="45" t="s">
        <v>1587</v>
      </c>
      <c r="F284" s="45" t="s">
        <v>1</v>
      </c>
      <c r="G284" s="45" t="s">
        <v>1437</v>
      </c>
      <c r="H284" s="45" t="s">
        <v>2782</v>
      </c>
      <c r="I284" s="45" t="s">
        <v>3830</v>
      </c>
      <c r="J284" s="45" t="s">
        <v>1717</v>
      </c>
      <c r="K284" s="45" t="s">
        <v>4869</v>
      </c>
      <c r="L284" s="45" t="s">
        <v>4870</v>
      </c>
    </row>
    <row r="285" spans="1:12" ht="15">
      <c r="A285" s="46">
        <v>279</v>
      </c>
      <c r="B285" s="45" t="s">
        <v>4876</v>
      </c>
      <c r="C285" s="45" t="s">
        <v>800</v>
      </c>
      <c r="D285" s="45" t="s">
        <v>309</v>
      </c>
      <c r="E285" s="45" t="s">
        <v>1526</v>
      </c>
      <c r="F285" s="45" t="s">
        <v>1</v>
      </c>
      <c r="G285" s="45" t="s">
        <v>181</v>
      </c>
      <c r="H285" s="45" t="s">
        <v>1103</v>
      </c>
      <c r="I285" s="45" t="s">
        <v>3830</v>
      </c>
      <c r="J285" s="45" t="s">
        <v>2509</v>
      </c>
      <c r="K285" s="45" t="s">
        <v>4877</v>
      </c>
      <c r="L285" s="45" t="s">
        <v>4878</v>
      </c>
    </row>
    <row r="286" spans="1:12" ht="15">
      <c r="A286" s="46">
        <v>280</v>
      </c>
      <c r="B286" s="45" t="s">
        <v>4879</v>
      </c>
      <c r="C286" s="45" t="s">
        <v>4880</v>
      </c>
      <c r="D286" s="45" t="s">
        <v>153</v>
      </c>
      <c r="E286" s="45" t="s">
        <v>1460</v>
      </c>
      <c r="F286" s="45" t="s">
        <v>1</v>
      </c>
      <c r="G286" s="45" t="s">
        <v>1073</v>
      </c>
      <c r="H286" s="45" t="s">
        <v>2938</v>
      </c>
      <c r="I286" s="45" t="s">
        <v>3830</v>
      </c>
      <c r="J286" s="45" t="s">
        <v>2513</v>
      </c>
      <c r="K286" s="45" t="s">
        <v>4881</v>
      </c>
      <c r="L286" s="45" t="s">
        <v>4882</v>
      </c>
    </row>
    <row r="287" spans="1:12" ht="15">
      <c r="A287" s="46">
        <v>281</v>
      </c>
      <c r="B287" s="45" t="s">
        <v>4883</v>
      </c>
      <c r="C287" s="45" t="s">
        <v>4884</v>
      </c>
      <c r="D287" s="45" t="s">
        <v>18</v>
      </c>
      <c r="E287" s="45" t="s">
        <v>1504</v>
      </c>
      <c r="F287" s="45" t="s">
        <v>1</v>
      </c>
      <c r="G287" s="45" t="s">
        <v>1437</v>
      </c>
      <c r="H287" s="45" t="s">
        <v>1424</v>
      </c>
      <c r="I287" s="45" t="s">
        <v>3830</v>
      </c>
      <c r="J287" s="45" t="s">
        <v>2515</v>
      </c>
      <c r="K287" s="45" t="s">
        <v>4885</v>
      </c>
      <c r="L287" s="45" t="s">
        <v>4818</v>
      </c>
    </row>
    <row r="288" spans="1:12" ht="15">
      <c r="A288" s="46">
        <v>282</v>
      </c>
      <c r="B288" s="45" t="s">
        <v>4890</v>
      </c>
      <c r="C288" s="45" t="s">
        <v>783</v>
      </c>
      <c r="D288" s="45" t="s">
        <v>2</v>
      </c>
      <c r="E288" s="45" t="s">
        <v>1530</v>
      </c>
      <c r="F288" s="45" t="s">
        <v>1</v>
      </c>
      <c r="G288" s="45" t="s">
        <v>1437</v>
      </c>
      <c r="H288" s="45" t="s">
        <v>1424</v>
      </c>
      <c r="I288" s="45" t="s">
        <v>3830</v>
      </c>
      <c r="J288" s="45" t="s">
        <v>1455</v>
      </c>
      <c r="K288" s="45" t="s">
        <v>4891</v>
      </c>
      <c r="L288" s="45" t="s">
        <v>4833</v>
      </c>
    </row>
    <row r="289" spans="1:12" ht="15">
      <c r="A289" s="46">
        <v>283</v>
      </c>
      <c r="B289" s="45" t="s">
        <v>4897</v>
      </c>
      <c r="C289" s="45" t="s">
        <v>4898</v>
      </c>
      <c r="D289" s="45" t="s">
        <v>54</v>
      </c>
      <c r="E289" s="45" t="s">
        <v>1603</v>
      </c>
      <c r="F289" s="45" t="s">
        <v>1</v>
      </c>
      <c r="G289" s="45" t="s">
        <v>1437</v>
      </c>
      <c r="H289" s="45" t="s">
        <v>1424</v>
      </c>
      <c r="I289" s="45" t="s">
        <v>3830</v>
      </c>
      <c r="J289" s="45" t="s">
        <v>2519</v>
      </c>
      <c r="K289" s="45" t="s">
        <v>4899</v>
      </c>
      <c r="L289" s="45" t="s">
        <v>4846</v>
      </c>
    </row>
    <row r="290" spans="1:12" ht="15">
      <c r="A290" s="46">
        <v>284</v>
      </c>
      <c r="B290" s="45" t="s">
        <v>4900</v>
      </c>
      <c r="C290" s="45" t="s">
        <v>4901</v>
      </c>
      <c r="D290" s="45" t="s">
        <v>29</v>
      </c>
      <c r="E290" s="45" t="s">
        <v>1526</v>
      </c>
      <c r="F290" s="45" t="s">
        <v>1</v>
      </c>
      <c r="G290" s="45" t="s">
        <v>1437</v>
      </c>
      <c r="H290" s="45" t="s">
        <v>1103</v>
      </c>
      <c r="I290" s="45" t="s">
        <v>3830</v>
      </c>
      <c r="J290" s="45" t="s">
        <v>2527</v>
      </c>
      <c r="K290" s="45" t="s">
        <v>4902</v>
      </c>
      <c r="L290" s="45" t="s">
        <v>4903</v>
      </c>
    </row>
    <row r="291" spans="1:12" ht="15">
      <c r="A291" s="46">
        <v>285</v>
      </c>
      <c r="B291" s="45" t="s">
        <v>4907</v>
      </c>
      <c r="C291" s="45" t="s">
        <v>4908</v>
      </c>
      <c r="D291" s="45" t="s">
        <v>72</v>
      </c>
      <c r="E291" s="45" t="s">
        <v>1456</v>
      </c>
      <c r="F291" s="45" t="s">
        <v>1</v>
      </c>
      <c r="G291" s="45" t="s">
        <v>1437</v>
      </c>
      <c r="H291" s="45" t="s">
        <v>4909</v>
      </c>
      <c r="I291" s="45" t="s">
        <v>3830</v>
      </c>
      <c r="J291" s="45" t="s">
        <v>2456</v>
      </c>
      <c r="K291" s="45" t="s">
        <v>4910</v>
      </c>
      <c r="L291" s="45" t="s">
        <v>4911</v>
      </c>
    </row>
    <row r="292" spans="1:12" ht="15">
      <c r="A292" s="46">
        <v>286</v>
      </c>
      <c r="B292" s="45" t="s">
        <v>4912</v>
      </c>
      <c r="C292" s="45" t="s">
        <v>1168</v>
      </c>
      <c r="D292" s="45" t="s">
        <v>23</v>
      </c>
      <c r="E292" s="45" t="s">
        <v>1681</v>
      </c>
      <c r="F292" s="45" t="s">
        <v>1</v>
      </c>
      <c r="G292" s="45" t="s">
        <v>1437</v>
      </c>
      <c r="H292" s="45" t="s">
        <v>1424</v>
      </c>
      <c r="I292" s="45" t="s">
        <v>3830</v>
      </c>
      <c r="J292" s="45" t="s">
        <v>2539</v>
      </c>
      <c r="K292" s="45" t="s">
        <v>4913</v>
      </c>
      <c r="L292" s="45" t="s">
        <v>4914</v>
      </c>
    </row>
    <row r="293" spans="1:12" ht="15">
      <c r="A293" s="46">
        <v>287</v>
      </c>
      <c r="B293" s="45" t="s">
        <v>4915</v>
      </c>
      <c r="C293" s="45" t="s">
        <v>1144</v>
      </c>
      <c r="D293" s="45" t="s">
        <v>63</v>
      </c>
      <c r="E293" s="45" t="s">
        <v>1561</v>
      </c>
      <c r="F293" s="45" t="s">
        <v>1</v>
      </c>
      <c r="G293" s="45" t="s">
        <v>4916</v>
      </c>
      <c r="H293" s="45" t="s">
        <v>1103</v>
      </c>
      <c r="I293" s="45" t="s">
        <v>3830</v>
      </c>
      <c r="J293" s="45" t="s">
        <v>2541</v>
      </c>
      <c r="K293" s="45" t="s">
        <v>4917</v>
      </c>
      <c r="L293" s="45" t="s">
        <v>4918</v>
      </c>
    </row>
    <row r="294" spans="1:12" ht="15">
      <c r="A294" s="46">
        <v>288</v>
      </c>
      <c r="B294" s="45" t="s">
        <v>4919</v>
      </c>
      <c r="C294" s="45" t="s">
        <v>4920</v>
      </c>
      <c r="D294" s="45" t="s">
        <v>5</v>
      </c>
      <c r="E294" s="45" t="s">
        <v>1526</v>
      </c>
      <c r="F294" s="45" t="s">
        <v>1</v>
      </c>
      <c r="G294" s="45" t="s">
        <v>472</v>
      </c>
      <c r="H294" s="45" t="s">
        <v>1103</v>
      </c>
      <c r="I294" s="45" t="s">
        <v>3830</v>
      </c>
      <c r="J294" s="45" t="s">
        <v>2544</v>
      </c>
      <c r="K294" s="45" t="s">
        <v>4917</v>
      </c>
      <c r="L294" s="45" t="s">
        <v>4861</v>
      </c>
    </row>
    <row r="295" spans="1:12" ht="15">
      <c r="A295" s="46">
        <v>289</v>
      </c>
      <c r="B295" s="45" t="s">
        <v>4929</v>
      </c>
      <c r="C295" s="45" t="s">
        <v>4930</v>
      </c>
      <c r="D295" s="45" t="s">
        <v>8</v>
      </c>
      <c r="E295" s="45" t="s">
        <v>1451</v>
      </c>
      <c r="F295" s="45" t="s">
        <v>1</v>
      </c>
      <c r="G295" s="45" t="s">
        <v>181</v>
      </c>
      <c r="H295" s="45" t="s">
        <v>1103</v>
      </c>
      <c r="I295" s="45" t="s">
        <v>3830</v>
      </c>
      <c r="J295" s="45" t="s">
        <v>2547</v>
      </c>
      <c r="K295" s="45" t="s">
        <v>4931</v>
      </c>
      <c r="L295" s="45" t="s">
        <v>4932</v>
      </c>
    </row>
    <row r="296" spans="1:12" ht="15">
      <c r="A296" s="46">
        <v>290</v>
      </c>
      <c r="B296" s="45" t="s">
        <v>4933</v>
      </c>
      <c r="C296" s="45" t="s">
        <v>352</v>
      </c>
      <c r="D296" s="45" t="s">
        <v>18</v>
      </c>
      <c r="E296" s="45" t="s">
        <v>1519</v>
      </c>
      <c r="F296" s="45" t="s">
        <v>1</v>
      </c>
      <c r="G296" s="45" t="s">
        <v>1437</v>
      </c>
      <c r="H296" s="45" t="s">
        <v>1103</v>
      </c>
      <c r="I296" s="45" t="s">
        <v>3830</v>
      </c>
      <c r="J296" s="45" t="s">
        <v>2551</v>
      </c>
      <c r="K296" s="45" t="s">
        <v>4934</v>
      </c>
      <c r="L296" s="45" t="s">
        <v>4935</v>
      </c>
    </row>
    <row r="297" spans="1:12" ht="15">
      <c r="A297" s="46">
        <v>291</v>
      </c>
      <c r="B297" s="45" t="s">
        <v>4937</v>
      </c>
      <c r="C297" s="45" t="s">
        <v>884</v>
      </c>
      <c r="D297" s="45" t="s">
        <v>22</v>
      </c>
      <c r="E297" s="45" t="s">
        <v>1500</v>
      </c>
      <c r="F297" s="45" t="s">
        <v>1</v>
      </c>
      <c r="G297" s="45" t="s">
        <v>1437</v>
      </c>
      <c r="H297" s="45" t="s">
        <v>4873</v>
      </c>
      <c r="I297" s="45" t="s">
        <v>3830</v>
      </c>
      <c r="J297" s="45" t="s">
        <v>2288</v>
      </c>
      <c r="K297" s="45" t="s">
        <v>4938</v>
      </c>
      <c r="L297" s="45" t="s">
        <v>4853</v>
      </c>
    </row>
    <row r="298" spans="1:12" ht="15">
      <c r="A298" s="46">
        <v>292</v>
      </c>
      <c r="B298" s="45" t="s">
        <v>4939</v>
      </c>
      <c r="C298" s="45" t="s">
        <v>4940</v>
      </c>
      <c r="D298" s="45" t="s">
        <v>29</v>
      </c>
      <c r="E298" s="45" t="s">
        <v>1521</v>
      </c>
      <c r="F298" s="45" t="s">
        <v>1</v>
      </c>
      <c r="G298" s="45" t="s">
        <v>1424</v>
      </c>
      <c r="H298" s="45" t="s">
        <v>1424</v>
      </c>
      <c r="I298" s="45" t="s">
        <v>3830</v>
      </c>
      <c r="J298" s="45" t="s">
        <v>2558</v>
      </c>
      <c r="K298" s="45" t="s">
        <v>4941</v>
      </c>
      <c r="L298" s="45" t="s">
        <v>4903</v>
      </c>
    </row>
    <row r="299" spans="1:12" ht="15">
      <c r="A299" s="46">
        <v>293</v>
      </c>
      <c r="B299" s="45" t="s">
        <v>4942</v>
      </c>
      <c r="C299" s="45" t="s">
        <v>1341</v>
      </c>
      <c r="D299" s="45" t="s">
        <v>29</v>
      </c>
      <c r="E299" s="45" t="s">
        <v>1603</v>
      </c>
      <c r="F299" s="45" t="s">
        <v>1</v>
      </c>
      <c r="G299" s="45" t="s">
        <v>1437</v>
      </c>
      <c r="H299" s="45" t="s">
        <v>1103</v>
      </c>
      <c r="I299" s="45" t="s">
        <v>3830</v>
      </c>
      <c r="J299" s="45" t="s">
        <v>2562</v>
      </c>
      <c r="K299" s="45" t="s">
        <v>4941</v>
      </c>
      <c r="L299" s="45" t="s">
        <v>4943</v>
      </c>
    </row>
    <row r="300" spans="1:12" ht="15">
      <c r="A300" s="46">
        <v>294</v>
      </c>
      <c r="B300" s="45" t="s">
        <v>4944</v>
      </c>
      <c r="C300" s="45" t="s">
        <v>820</v>
      </c>
      <c r="D300" s="45" t="s">
        <v>444</v>
      </c>
      <c r="E300" s="45" t="s">
        <v>1592</v>
      </c>
      <c r="F300" s="45" t="s">
        <v>1</v>
      </c>
      <c r="G300" s="45" t="s">
        <v>1437</v>
      </c>
      <c r="H300" s="45" t="s">
        <v>1103</v>
      </c>
      <c r="I300" s="45" t="s">
        <v>3830</v>
      </c>
      <c r="J300" s="45" t="s">
        <v>2565</v>
      </c>
      <c r="K300" s="45" t="s">
        <v>4945</v>
      </c>
      <c r="L300" s="45" t="s">
        <v>4943</v>
      </c>
    </row>
    <row r="301" spans="1:12" ht="15">
      <c r="A301" s="46">
        <v>295</v>
      </c>
      <c r="B301" s="45" t="s">
        <v>4946</v>
      </c>
      <c r="C301" s="45" t="s">
        <v>258</v>
      </c>
      <c r="D301" s="45" t="s">
        <v>5</v>
      </c>
      <c r="E301" s="45" t="s">
        <v>1561</v>
      </c>
      <c r="F301" s="45" t="s">
        <v>1</v>
      </c>
      <c r="G301" s="45" t="s">
        <v>1437</v>
      </c>
      <c r="H301" s="45" t="s">
        <v>119</v>
      </c>
      <c r="I301" s="45" t="s">
        <v>3830</v>
      </c>
      <c r="J301" s="45" t="s">
        <v>2571</v>
      </c>
      <c r="K301" s="45" t="s">
        <v>4947</v>
      </c>
      <c r="L301" s="45" t="s">
        <v>4938</v>
      </c>
    </row>
    <row r="302" spans="1:12" ht="15">
      <c r="A302" s="46">
        <v>296</v>
      </c>
      <c r="B302" s="45" t="s">
        <v>4948</v>
      </c>
      <c r="C302" s="45" t="s">
        <v>4949</v>
      </c>
      <c r="D302" s="45" t="s">
        <v>22</v>
      </c>
      <c r="E302" s="45" t="s">
        <v>1436</v>
      </c>
      <c r="F302" s="45" t="s">
        <v>1</v>
      </c>
      <c r="G302" s="45" t="s">
        <v>1437</v>
      </c>
      <c r="H302" s="45" t="s">
        <v>1103</v>
      </c>
      <c r="I302" s="45" t="s">
        <v>3830</v>
      </c>
      <c r="J302" s="45" t="s">
        <v>2575</v>
      </c>
      <c r="K302" s="45" t="s">
        <v>4950</v>
      </c>
      <c r="L302" s="45" t="s">
        <v>4951</v>
      </c>
    </row>
    <row r="303" spans="1:12" ht="15">
      <c r="A303" s="46">
        <v>297</v>
      </c>
      <c r="B303" s="45" t="s">
        <v>4952</v>
      </c>
      <c r="C303" s="45" t="s">
        <v>4953</v>
      </c>
      <c r="D303" s="45" t="s">
        <v>121</v>
      </c>
      <c r="E303" s="45" t="s">
        <v>1561</v>
      </c>
      <c r="F303" s="45" t="s">
        <v>1</v>
      </c>
      <c r="G303" s="45" t="s">
        <v>1437</v>
      </c>
      <c r="H303" s="45" t="s">
        <v>1424</v>
      </c>
      <c r="I303" s="45" t="s">
        <v>3830</v>
      </c>
      <c r="J303" s="45" t="s">
        <v>2582</v>
      </c>
      <c r="K303" s="45" t="s">
        <v>4954</v>
      </c>
      <c r="L303" s="45" t="s">
        <v>4903</v>
      </c>
    </row>
    <row r="304" spans="1:12" ht="15">
      <c r="A304" s="46">
        <v>298</v>
      </c>
      <c r="B304" s="45" t="s">
        <v>4955</v>
      </c>
      <c r="C304" s="45" t="s">
        <v>4956</v>
      </c>
      <c r="D304" s="45" t="s">
        <v>10</v>
      </c>
      <c r="E304" s="45" t="s">
        <v>1447</v>
      </c>
      <c r="F304" s="45" t="s">
        <v>1</v>
      </c>
      <c r="G304" s="45" t="s">
        <v>1437</v>
      </c>
      <c r="H304" s="45" t="s">
        <v>1424</v>
      </c>
      <c r="I304" s="45" t="s">
        <v>3830</v>
      </c>
      <c r="J304" s="45" t="s">
        <v>2587</v>
      </c>
      <c r="K304" s="45" t="s">
        <v>4954</v>
      </c>
      <c r="L304" s="45" t="s">
        <v>4957</v>
      </c>
    </row>
    <row r="305" spans="1:12" ht="15">
      <c r="A305" s="46">
        <v>299</v>
      </c>
      <c r="B305" s="45" t="s">
        <v>4958</v>
      </c>
      <c r="C305" s="45" t="s">
        <v>372</v>
      </c>
      <c r="D305" s="45" t="s">
        <v>22</v>
      </c>
      <c r="E305" s="45" t="s">
        <v>1558</v>
      </c>
      <c r="F305" s="45" t="s">
        <v>1</v>
      </c>
      <c r="G305" s="45" t="s">
        <v>3598</v>
      </c>
      <c r="H305" s="45" t="s">
        <v>1424</v>
      </c>
      <c r="I305" s="45" t="s">
        <v>3830</v>
      </c>
      <c r="J305" s="45" t="s">
        <v>2205</v>
      </c>
      <c r="K305" s="45" t="s">
        <v>4954</v>
      </c>
      <c r="L305" s="45" t="s">
        <v>4959</v>
      </c>
    </row>
    <row r="306" spans="1:12" ht="15">
      <c r="A306" s="46">
        <v>300</v>
      </c>
      <c r="B306" s="45" t="s">
        <v>4960</v>
      </c>
      <c r="C306" s="45" t="s">
        <v>4961</v>
      </c>
      <c r="D306" s="45" t="s">
        <v>5</v>
      </c>
      <c r="E306" s="45" t="s">
        <v>1526</v>
      </c>
      <c r="F306" s="45" t="s">
        <v>1</v>
      </c>
      <c r="G306" s="45" t="s">
        <v>1437</v>
      </c>
      <c r="H306" s="45" t="s">
        <v>1424</v>
      </c>
      <c r="I306" s="45" t="s">
        <v>3830</v>
      </c>
      <c r="J306" s="45" t="s">
        <v>1832</v>
      </c>
      <c r="K306" s="45" t="s">
        <v>4962</v>
      </c>
      <c r="L306" s="45" t="s">
        <v>4851</v>
      </c>
    </row>
    <row r="307" spans="1:12" ht="15">
      <c r="A307" s="46">
        <v>301</v>
      </c>
      <c r="B307" s="45" t="s">
        <v>4967</v>
      </c>
      <c r="C307" s="45" t="s">
        <v>4968</v>
      </c>
      <c r="D307" s="45" t="s">
        <v>10</v>
      </c>
      <c r="E307" s="45" t="s">
        <v>1530</v>
      </c>
      <c r="F307" s="45" t="s">
        <v>1</v>
      </c>
      <c r="G307" s="45" t="s">
        <v>1437</v>
      </c>
      <c r="H307" s="45" t="s">
        <v>1424</v>
      </c>
      <c r="I307" s="45" t="s">
        <v>3830</v>
      </c>
      <c r="J307" s="45" t="s">
        <v>2585</v>
      </c>
      <c r="K307" s="45" t="s">
        <v>4969</v>
      </c>
      <c r="L307" s="45" t="s">
        <v>4970</v>
      </c>
    </row>
    <row r="308" spans="1:12" ht="15">
      <c r="A308" s="46">
        <v>302</v>
      </c>
      <c r="B308" s="45" t="s">
        <v>4971</v>
      </c>
      <c r="C308" s="45" t="s">
        <v>4972</v>
      </c>
      <c r="D308" s="45" t="s">
        <v>4973</v>
      </c>
      <c r="E308" s="45" t="s">
        <v>1603</v>
      </c>
      <c r="F308" s="45" t="s">
        <v>1</v>
      </c>
      <c r="G308" s="45" t="s">
        <v>1437</v>
      </c>
      <c r="H308" s="45" t="s">
        <v>1103</v>
      </c>
      <c r="I308" s="45" t="s">
        <v>3830</v>
      </c>
      <c r="J308" s="45" t="s">
        <v>2603</v>
      </c>
      <c r="K308" s="45" t="s">
        <v>4974</v>
      </c>
      <c r="L308" s="45" t="s">
        <v>4934</v>
      </c>
    </row>
    <row r="309" spans="1:12" ht="15">
      <c r="A309" s="46">
        <v>303</v>
      </c>
      <c r="B309" s="45" t="s">
        <v>4975</v>
      </c>
      <c r="C309" s="45" t="s">
        <v>4976</v>
      </c>
      <c r="D309" s="45" t="s">
        <v>38</v>
      </c>
      <c r="E309" s="45" t="s">
        <v>1607</v>
      </c>
      <c r="F309" s="45" t="s">
        <v>1</v>
      </c>
      <c r="G309" s="45" t="s">
        <v>1437</v>
      </c>
      <c r="H309" s="45" t="s">
        <v>1103</v>
      </c>
      <c r="I309" s="45" t="s">
        <v>3830</v>
      </c>
      <c r="J309" s="45" t="s">
        <v>2156</v>
      </c>
      <c r="K309" s="45" t="s">
        <v>4977</v>
      </c>
      <c r="L309" s="45" t="s">
        <v>4906</v>
      </c>
    </row>
    <row r="310" spans="1:12" ht="15">
      <c r="A310" s="46">
        <v>304</v>
      </c>
      <c r="B310" s="45" t="s">
        <v>4980</v>
      </c>
      <c r="C310" s="45" t="s">
        <v>4981</v>
      </c>
      <c r="D310" s="45" t="s">
        <v>5</v>
      </c>
      <c r="E310" s="45" t="s">
        <v>1597</v>
      </c>
      <c r="F310" s="45" t="s">
        <v>1</v>
      </c>
      <c r="G310" s="45" t="s">
        <v>472</v>
      </c>
      <c r="H310" s="45" t="s">
        <v>1103</v>
      </c>
      <c r="I310" s="45" t="s">
        <v>3830</v>
      </c>
      <c r="J310" s="45" t="s">
        <v>2611</v>
      </c>
      <c r="K310" s="45" t="s">
        <v>4982</v>
      </c>
      <c r="L310" s="45" t="s">
        <v>4853</v>
      </c>
    </row>
    <row r="311" spans="1:12" ht="15">
      <c r="A311" s="46">
        <v>305</v>
      </c>
      <c r="B311" s="45" t="s">
        <v>4983</v>
      </c>
      <c r="C311" s="45" t="s">
        <v>404</v>
      </c>
      <c r="D311" s="45" t="s">
        <v>38</v>
      </c>
      <c r="E311" s="45" t="s">
        <v>1460</v>
      </c>
      <c r="F311" s="45" t="s">
        <v>1</v>
      </c>
      <c r="G311" s="45" t="s">
        <v>1437</v>
      </c>
      <c r="H311" s="45" t="s">
        <v>1103</v>
      </c>
      <c r="I311" s="45" t="s">
        <v>3830</v>
      </c>
      <c r="J311" s="45" t="s">
        <v>2407</v>
      </c>
      <c r="K311" s="45" t="s">
        <v>4984</v>
      </c>
      <c r="L311" s="45" t="s">
        <v>4985</v>
      </c>
    </row>
    <row r="312" spans="1:12" ht="15">
      <c r="A312" s="46">
        <v>306</v>
      </c>
      <c r="B312" s="45" t="s">
        <v>4986</v>
      </c>
      <c r="C312" s="45" t="s">
        <v>4987</v>
      </c>
      <c r="D312" s="45" t="s">
        <v>279</v>
      </c>
      <c r="E312" s="45" t="s">
        <v>1456</v>
      </c>
      <c r="F312" s="45" t="s">
        <v>1</v>
      </c>
      <c r="G312" s="45" t="s">
        <v>1680</v>
      </c>
      <c r="H312" s="45" t="s">
        <v>116</v>
      </c>
      <c r="I312" s="45" t="s">
        <v>3830</v>
      </c>
      <c r="J312" s="45" t="s">
        <v>2340</v>
      </c>
      <c r="K312" s="45" t="s">
        <v>4988</v>
      </c>
      <c r="L312" s="45" t="s">
        <v>4881</v>
      </c>
    </row>
    <row r="313" spans="1:12" ht="15">
      <c r="A313" s="46">
        <v>307</v>
      </c>
      <c r="B313" s="45" t="s">
        <v>4989</v>
      </c>
      <c r="C313" s="45" t="s">
        <v>4990</v>
      </c>
      <c r="D313" s="45" t="s">
        <v>29</v>
      </c>
      <c r="E313" s="45" t="s">
        <v>1482</v>
      </c>
      <c r="F313" s="45" t="s">
        <v>1</v>
      </c>
      <c r="G313" s="45" t="s">
        <v>1680</v>
      </c>
      <c r="H313" s="45" t="s">
        <v>1424</v>
      </c>
      <c r="I313" s="45" t="s">
        <v>3830</v>
      </c>
      <c r="J313" s="45" t="s">
        <v>2620</v>
      </c>
      <c r="K313" s="45" t="s">
        <v>4988</v>
      </c>
      <c r="L313" s="45" t="s">
        <v>4885</v>
      </c>
    </row>
    <row r="314" spans="1:12" ht="15">
      <c r="A314" s="46">
        <v>308</v>
      </c>
      <c r="B314" s="45" t="s">
        <v>4991</v>
      </c>
      <c r="C314" s="45" t="s">
        <v>4992</v>
      </c>
      <c r="D314" s="45" t="s">
        <v>77</v>
      </c>
      <c r="E314" s="45" t="s">
        <v>1443</v>
      </c>
      <c r="F314" s="45" t="s">
        <v>1</v>
      </c>
      <c r="G314" s="45" t="s">
        <v>1437</v>
      </c>
      <c r="H314" s="45" t="s">
        <v>1103</v>
      </c>
      <c r="I314" s="45" t="s">
        <v>3830</v>
      </c>
      <c r="J314" s="45" t="s">
        <v>2625</v>
      </c>
      <c r="K314" s="45" t="s">
        <v>4993</v>
      </c>
      <c r="L314" s="45" t="s">
        <v>4994</v>
      </c>
    </row>
    <row r="315" spans="1:12" ht="15">
      <c r="A315" s="46">
        <v>309</v>
      </c>
      <c r="B315" s="45" t="s">
        <v>4995</v>
      </c>
      <c r="C315" s="45" t="s">
        <v>4996</v>
      </c>
      <c r="D315" s="45" t="s">
        <v>97</v>
      </c>
      <c r="E315" s="45" t="s">
        <v>1701</v>
      </c>
      <c r="F315" s="45" t="s">
        <v>1</v>
      </c>
      <c r="G315" s="45" t="s">
        <v>1437</v>
      </c>
      <c r="H315" s="45" t="s">
        <v>1103</v>
      </c>
      <c r="I315" s="45" t="s">
        <v>3830</v>
      </c>
      <c r="J315" s="45" t="s">
        <v>2631</v>
      </c>
      <c r="K315" s="45" t="s">
        <v>4997</v>
      </c>
      <c r="L315" s="45" t="s">
        <v>4969</v>
      </c>
    </row>
    <row r="316" spans="1:12" ht="15">
      <c r="A316" s="46">
        <v>310</v>
      </c>
      <c r="B316" s="45" t="s">
        <v>4998</v>
      </c>
      <c r="C316" s="45" t="s">
        <v>882</v>
      </c>
      <c r="D316" s="45" t="s">
        <v>140</v>
      </c>
      <c r="E316" s="45" t="s">
        <v>1451</v>
      </c>
      <c r="F316" s="45" t="s">
        <v>1</v>
      </c>
      <c r="G316" s="45" t="s">
        <v>1437</v>
      </c>
      <c r="H316" s="45" t="s">
        <v>1103</v>
      </c>
      <c r="I316" s="45" t="s">
        <v>3830</v>
      </c>
      <c r="J316" s="45" t="s">
        <v>2632</v>
      </c>
      <c r="K316" s="45" t="s">
        <v>4999</v>
      </c>
      <c r="L316" s="45" t="s">
        <v>5000</v>
      </c>
    </row>
    <row r="317" spans="1:12" ht="15">
      <c r="A317" s="46">
        <v>311</v>
      </c>
      <c r="B317" s="45" t="s">
        <v>5001</v>
      </c>
      <c r="C317" s="45" t="s">
        <v>260</v>
      </c>
      <c r="D317" s="45" t="s">
        <v>29</v>
      </c>
      <c r="E317" s="45" t="s">
        <v>1597</v>
      </c>
      <c r="F317" s="45" t="s">
        <v>1</v>
      </c>
      <c r="G317" s="45" t="s">
        <v>1437</v>
      </c>
      <c r="H317" s="45" t="s">
        <v>1103</v>
      </c>
      <c r="I317" s="45" t="s">
        <v>3830</v>
      </c>
      <c r="J317" s="45" t="s">
        <v>2637</v>
      </c>
      <c r="K317" s="45" t="s">
        <v>5002</v>
      </c>
      <c r="L317" s="45" t="s">
        <v>5003</v>
      </c>
    </row>
    <row r="318" spans="1:12" ht="15">
      <c r="A318" s="46">
        <v>312</v>
      </c>
      <c r="B318" s="45" t="s">
        <v>5004</v>
      </c>
      <c r="C318" s="45" t="s">
        <v>762</v>
      </c>
      <c r="D318" s="45" t="s">
        <v>22</v>
      </c>
      <c r="E318" s="45" t="s">
        <v>1603</v>
      </c>
      <c r="F318" s="45" t="s">
        <v>1</v>
      </c>
      <c r="G318" s="45" t="s">
        <v>1437</v>
      </c>
      <c r="H318" s="45" t="s">
        <v>1424</v>
      </c>
      <c r="I318" s="45" t="s">
        <v>3830</v>
      </c>
      <c r="J318" s="45" t="s">
        <v>2648</v>
      </c>
      <c r="K318" s="45" t="s">
        <v>5005</v>
      </c>
      <c r="L318" s="45" t="s">
        <v>4993</v>
      </c>
    </row>
    <row r="319" spans="1:12" ht="15">
      <c r="A319" s="46">
        <v>313</v>
      </c>
      <c r="B319" s="45" t="s">
        <v>5006</v>
      </c>
      <c r="C319" s="45" t="s">
        <v>801</v>
      </c>
      <c r="D319" s="45" t="s">
        <v>16</v>
      </c>
      <c r="E319" s="45" t="s">
        <v>1443</v>
      </c>
      <c r="F319" s="45" t="s">
        <v>1</v>
      </c>
      <c r="G319" s="45" t="s">
        <v>1437</v>
      </c>
      <c r="H319" s="45" t="s">
        <v>1103</v>
      </c>
      <c r="I319" s="45" t="s">
        <v>3830</v>
      </c>
      <c r="J319" s="45" t="s">
        <v>2652</v>
      </c>
      <c r="K319" s="45" t="s">
        <v>5007</v>
      </c>
      <c r="L319" s="45" t="s">
        <v>5008</v>
      </c>
    </row>
    <row r="320" spans="1:12" ht="15">
      <c r="A320" s="46">
        <v>314</v>
      </c>
      <c r="B320" s="45" t="s">
        <v>5009</v>
      </c>
      <c r="C320" s="45" t="s">
        <v>1291</v>
      </c>
      <c r="D320" s="45" t="s">
        <v>76</v>
      </c>
      <c r="E320" s="45" t="s">
        <v>1451</v>
      </c>
      <c r="F320" s="45" t="s">
        <v>1</v>
      </c>
      <c r="G320" s="45" t="s">
        <v>1437</v>
      </c>
      <c r="H320" s="45" t="s">
        <v>1103</v>
      </c>
      <c r="I320" s="45" t="s">
        <v>3830</v>
      </c>
      <c r="J320" s="45" t="s">
        <v>1816</v>
      </c>
      <c r="K320" s="45" t="s">
        <v>5010</v>
      </c>
      <c r="L320" s="45" t="s">
        <v>4962</v>
      </c>
    </row>
    <row r="321" spans="1:12" ht="15">
      <c r="A321" s="46">
        <v>315</v>
      </c>
      <c r="B321" s="45" t="s">
        <v>5011</v>
      </c>
      <c r="C321" s="45" t="s">
        <v>374</v>
      </c>
      <c r="D321" s="45" t="s">
        <v>25</v>
      </c>
      <c r="E321" s="45" t="s">
        <v>1526</v>
      </c>
      <c r="F321" s="45" t="s">
        <v>1</v>
      </c>
      <c r="G321" s="45" t="s">
        <v>1437</v>
      </c>
      <c r="H321" s="45" t="s">
        <v>1424</v>
      </c>
      <c r="I321" s="45" t="s">
        <v>3830</v>
      </c>
      <c r="J321" s="45" t="s">
        <v>1939</v>
      </c>
      <c r="K321" s="45" t="s">
        <v>5010</v>
      </c>
      <c r="L321" s="45" t="s">
        <v>5012</v>
      </c>
    </row>
    <row r="322" spans="1:12" ht="15">
      <c r="A322" s="46">
        <v>316</v>
      </c>
      <c r="B322" s="45" t="s">
        <v>5015</v>
      </c>
      <c r="C322" s="45" t="s">
        <v>5016</v>
      </c>
      <c r="D322" s="45" t="s">
        <v>59</v>
      </c>
      <c r="E322" s="45" t="s">
        <v>1526</v>
      </c>
      <c r="F322" s="45" t="s">
        <v>1</v>
      </c>
      <c r="G322" s="45" t="s">
        <v>1437</v>
      </c>
      <c r="H322" s="45" t="s">
        <v>1424</v>
      </c>
      <c r="I322" s="45" t="s">
        <v>3830</v>
      </c>
      <c r="J322" s="45" t="s">
        <v>2665</v>
      </c>
      <c r="K322" s="45" t="s">
        <v>5014</v>
      </c>
      <c r="L322" s="45" t="s">
        <v>4945</v>
      </c>
    </row>
    <row r="323" spans="1:12" ht="15">
      <c r="A323" s="46">
        <v>317</v>
      </c>
      <c r="B323" s="45" t="s">
        <v>5017</v>
      </c>
      <c r="C323" s="45" t="s">
        <v>782</v>
      </c>
      <c r="D323" s="45" t="s">
        <v>12</v>
      </c>
      <c r="E323" s="45" t="s">
        <v>1592</v>
      </c>
      <c r="F323" s="45" t="s">
        <v>1</v>
      </c>
      <c r="G323" s="45" t="s">
        <v>1437</v>
      </c>
      <c r="H323" s="45" t="s">
        <v>1103</v>
      </c>
      <c r="I323" s="45" t="s">
        <v>3830</v>
      </c>
      <c r="J323" s="45" t="s">
        <v>2669</v>
      </c>
      <c r="K323" s="45" t="s">
        <v>5014</v>
      </c>
      <c r="L323" s="45" t="s">
        <v>5018</v>
      </c>
    </row>
    <row r="324" spans="1:12" ht="15">
      <c r="A324" s="46">
        <v>318</v>
      </c>
      <c r="B324" s="45" t="s">
        <v>5019</v>
      </c>
      <c r="C324" s="45" t="s">
        <v>5020</v>
      </c>
      <c r="D324" s="45" t="s">
        <v>115</v>
      </c>
      <c r="E324" s="45" t="s">
        <v>1597</v>
      </c>
      <c r="F324" s="45" t="s">
        <v>1</v>
      </c>
      <c r="G324" s="45" t="s">
        <v>1437</v>
      </c>
      <c r="H324" s="45" t="s">
        <v>1424</v>
      </c>
      <c r="I324" s="45" t="s">
        <v>3830</v>
      </c>
      <c r="J324" s="45" t="s">
        <v>2680</v>
      </c>
      <c r="K324" s="45" t="s">
        <v>5021</v>
      </c>
      <c r="L324" s="45" t="s">
        <v>5022</v>
      </c>
    </row>
    <row r="325" spans="1:12" ht="15">
      <c r="A325" s="46">
        <v>319</v>
      </c>
      <c r="B325" s="45" t="s">
        <v>5030</v>
      </c>
      <c r="C325" s="45" t="s">
        <v>5031</v>
      </c>
      <c r="D325" s="45" t="s">
        <v>57</v>
      </c>
      <c r="E325" s="45" t="s">
        <v>1436</v>
      </c>
      <c r="F325" s="45" t="s">
        <v>1</v>
      </c>
      <c r="G325" s="45" t="s">
        <v>1437</v>
      </c>
      <c r="H325" s="45" t="s">
        <v>523</v>
      </c>
      <c r="I325" s="45" t="s">
        <v>3830</v>
      </c>
      <c r="J325" s="45" t="s">
        <v>2686</v>
      </c>
      <c r="K325" s="45" t="s">
        <v>5032</v>
      </c>
      <c r="L325" s="45" t="s">
        <v>4985</v>
      </c>
    </row>
    <row r="326" spans="1:12" ht="15">
      <c r="A326" s="46">
        <v>320</v>
      </c>
      <c r="B326" s="45" t="s">
        <v>5033</v>
      </c>
      <c r="C326" s="45" t="s">
        <v>5034</v>
      </c>
      <c r="D326" s="45" t="s">
        <v>5</v>
      </c>
      <c r="E326" s="45" t="s">
        <v>1597</v>
      </c>
      <c r="F326" s="45" t="s">
        <v>1</v>
      </c>
      <c r="G326" s="45" t="s">
        <v>1437</v>
      </c>
      <c r="H326" s="45" t="s">
        <v>1424</v>
      </c>
      <c r="I326" s="45" t="s">
        <v>3830</v>
      </c>
      <c r="J326" s="45" t="s">
        <v>2690</v>
      </c>
      <c r="K326" s="45" t="s">
        <v>5032</v>
      </c>
      <c r="L326" s="45" t="s">
        <v>5035</v>
      </c>
    </row>
    <row r="327" spans="1:12" ht="15">
      <c r="A327" s="46">
        <v>321</v>
      </c>
      <c r="B327" s="45" t="s">
        <v>5036</v>
      </c>
      <c r="C327" s="45" t="s">
        <v>1213</v>
      </c>
      <c r="D327" s="45" t="s">
        <v>23</v>
      </c>
      <c r="E327" s="45" t="s">
        <v>1482</v>
      </c>
      <c r="F327" s="45" t="s">
        <v>1</v>
      </c>
      <c r="G327" s="45" t="s">
        <v>1437</v>
      </c>
      <c r="H327" s="45" t="s">
        <v>1103</v>
      </c>
      <c r="I327" s="45" t="s">
        <v>3830</v>
      </c>
      <c r="J327" s="45" t="s">
        <v>2693</v>
      </c>
      <c r="K327" s="45" t="s">
        <v>5037</v>
      </c>
      <c r="L327" s="45" t="s">
        <v>5038</v>
      </c>
    </row>
    <row r="328" spans="1:12" ht="15">
      <c r="A328" s="46">
        <v>322</v>
      </c>
      <c r="B328" s="45" t="s">
        <v>5045</v>
      </c>
      <c r="C328" s="45" t="s">
        <v>5046</v>
      </c>
      <c r="D328" s="45" t="s">
        <v>68</v>
      </c>
      <c r="E328" s="45" t="s">
        <v>1504</v>
      </c>
      <c r="F328" s="45" t="s">
        <v>1</v>
      </c>
      <c r="G328" s="45" t="s">
        <v>1437</v>
      </c>
      <c r="H328" s="45" t="s">
        <v>1424</v>
      </c>
      <c r="I328" s="45" t="s">
        <v>3830</v>
      </c>
      <c r="J328" s="45" t="s">
        <v>2696</v>
      </c>
      <c r="K328" s="45" t="s">
        <v>5044</v>
      </c>
      <c r="L328" s="45" t="s">
        <v>5021</v>
      </c>
    </row>
    <row r="329" spans="1:12" ht="15">
      <c r="A329" s="46">
        <v>323</v>
      </c>
      <c r="B329" s="45" t="s">
        <v>5049</v>
      </c>
      <c r="C329" s="45" t="s">
        <v>208</v>
      </c>
      <c r="D329" s="45" t="s">
        <v>146</v>
      </c>
      <c r="E329" s="45" t="s">
        <v>1443</v>
      </c>
      <c r="F329" s="45" t="s">
        <v>1</v>
      </c>
      <c r="G329" s="45" t="s">
        <v>1437</v>
      </c>
      <c r="H329" s="45" t="s">
        <v>796</v>
      </c>
      <c r="I329" s="45" t="s">
        <v>3830</v>
      </c>
      <c r="J329" s="45" t="s">
        <v>2701</v>
      </c>
      <c r="K329" s="45" t="s">
        <v>5050</v>
      </c>
      <c r="L329" s="45" t="s">
        <v>5048</v>
      </c>
    </row>
    <row r="330" spans="1:12" ht="15">
      <c r="A330" s="46">
        <v>324</v>
      </c>
      <c r="B330" s="45" t="s">
        <v>5051</v>
      </c>
      <c r="C330" s="45" t="s">
        <v>5052</v>
      </c>
      <c r="D330" s="45" t="s">
        <v>2</v>
      </c>
      <c r="E330" s="45" t="s">
        <v>1618</v>
      </c>
      <c r="F330" s="45" t="s">
        <v>1</v>
      </c>
      <c r="G330" s="45" t="s">
        <v>472</v>
      </c>
      <c r="H330" s="45" t="s">
        <v>1103</v>
      </c>
      <c r="I330" s="45" t="s">
        <v>3830</v>
      </c>
      <c r="J330" s="45" t="s">
        <v>1925</v>
      </c>
      <c r="K330" s="45" t="s">
        <v>5050</v>
      </c>
      <c r="L330" s="45" t="s">
        <v>5053</v>
      </c>
    </row>
    <row r="331" spans="1:12" ht="15">
      <c r="A331" s="46">
        <v>325</v>
      </c>
      <c r="B331" s="45" t="s">
        <v>5054</v>
      </c>
      <c r="C331" s="45" t="s">
        <v>5055</v>
      </c>
      <c r="D331" s="45" t="s">
        <v>29</v>
      </c>
      <c r="E331" s="45" t="s">
        <v>1443</v>
      </c>
      <c r="F331" s="45" t="s">
        <v>1</v>
      </c>
      <c r="G331" s="45" t="s">
        <v>472</v>
      </c>
      <c r="H331" s="45" t="s">
        <v>1103</v>
      </c>
      <c r="I331" s="45" t="s">
        <v>3830</v>
      </c>
      <c r="J331" s="45" t="s">
        <v>1509</v>
      </c>
      <c r="K331" s="45" t="s">
        <v>5050</v>
      </c>
      <c r="L331" s="45" t="s">
        <v>4984</v>
      </c>
    </row>
    <row r="332" spans="1:12" ht="15">
      <c r="A332" s="46">
        <v>326</v>
      </c>
      <c r="B332" s="45" t="s">
        <v>5056</v>
      </c>
      <c r="C332" s="45" t="s">
        <v>265</v>
      </c>
      <c r="D332" s="45" t="s">
        <v>38</v>
      </c>
      <c r="E332" s="45" t="s">
        <v>1638</v>
      </c>
      <c r="F332" s="45" t="s">
        <v>1</v>
      </c>
      <c r="G332" s="45" t="s">
        <v>1437</v>
      </c>
      <c r="H332" s="45" t="s">
        <v>1424</v>
      </c>
      <c r="I332" s="45" t="s">
        <v>3830</v>
      </c>
      <c r="J332" s="45" t="s">
        <v>2709</v>
      </c>
      <c r="K332" s="45" t="s">
        <v>5057</v>
      </c>
      <c r="L332" s="45" t="s">
        <v>5058</v>
      </c>
    </row>
    <row r="333" spans="1:12" ht="15">
      <c r="A333" s="46">
        <v>327</v>
      </c>
      <c r="B333" s="45" t="s">
        <v>5062</v>
      </c>
      <c r="C333" s="45" t="s">
        <v>844</v>
      </c>
      <c r="D333" s="45" t="s">
        <v>94</v>
      </c>
      <c r="E333" s="45" t="s">
        <v>1581</v>
      </c>
      <c r="F333" s="45" t="s">
        <v>1</v>
      </c>
      <c r="G333" s="45" t="s">
        <v>1437</v>
      </c>
      <c r="H333" s="45" t="s">
        <v>1103</v>
      </c>
      <c r="I333" s="45" t="s">
        <v>3830</v>
      </c>
      <c r="J333" s="45" t="s">
        <v>2714</v>
      </c>
      <c r="K333" s="45" t="s">
        <v>5060</v>
      </c>
      <c r="L333" s="45" t="s">
        <v>5063</v>
      </c>
    </row>
    <row r="334" spans="1:12" ht="15">
      <c r="A334" s="46">
        <v>328</v>
      </c>
      <c r="B334" s="45" t="s">
        <v>5064</v>
      </c>
      <c r="C334" s="45" t="s">
        <v>5065</v>
      </c>
      <c r="D334" s="45" t="s">
        <v>55</v>
      </c>
      <c r="E334" s="45" t="s">
        <v>1597</v>
      </c>
      <c r="F334" s="45" t="s">
        <v>1</v>
      </c>
      <c r="G334" s="45" t="s">
        <v>1437</v>
      </c>
      <c r="H334" s="45" t="s">
        <v>1103</v>
      </c>
      <c r="I334" s="45" t="s">
        <v>3830</v>
      </c>
      <c r="J334" s="45" t="s">
        <v>2718</v>
      </c>
      <c r="K334" s="45" t="s">
        <v>5066</v>
      </c>
      <c r="L334" s="45" t="s">
        <v>4988</v>
      </c>
    </row>
    <row r="335" spans="1:12" ht="15">
      <c r="A335" s="46">
        <v>329</v>
      </c>
      <c r="B335" s="45" t="s">
        <v>5067</v>
      </c>
      <c r="C335" s="45" t="s">
        <v>540</v>
      </c>
      <c r="D335" s="45" t="s">
        <v>0</v>
      </c>
      <c r="E335" s="45" t="s">
        <v>1597</v>
      </c>
      <c r="F335" s="45" t="s">
        <v>1</v>
      </c>
      <c r="G335" s="45" t="s">
        <v>3325</v>
      </c>
      <c r="H335" s="45" t="s">
        <v>1103</v>
      </c>
      <c r="I335" s="45" t="s">
        <v>3830</v>
      </c>
      <c r="J335" s="45" t="s">
        <v>2721</v>
      </c>
      <c r="K335" s="45" t="s">
        <v>5068</v>
      </c>
      <c r="L335" s="45" t="s">
        <v>5003</v>
      </c>
    </row>
    <row r="336" spans="1:12" ht="15">
      <c r="A336" s="46">
        <v>330</v>
      </c>
      <c r="B336" s="45" t="s">
        <v>5069</v>
      </c>
      <c r="C336" s="45" t="s">
        <v>193</v>
      </c>
      <c r="D336" s="45" t="s">
        <v>68</v>
      </c>
      <c r="E336" s="45" t="s">
        <v>1618</v>
      </c>
      <c r="F336" s="45" t="s">
        <v>1</v>
      </c>
      <c r="G336" s="45" t="s">
        <v>1437</v>
      </c>
      <c r="H336" s="45" t="s">
        <v>1197</v>
      </c>
      <c r="I336" s="45" t="s">
        <v>3830</v>
      </c>
      <c r="J336" s="45" t="s">
        <v>1836</v>
      </c>
      <c r="K336" s="45" t="s">
        <v>5070</v>
      </c>
      <c r="L336" s="45" t="s">
        <v>5071</v>
      </c>
    </row>
    <row r="337" spans="1:12" ht="15">
      <c r="A337" s="46">
        <v>331</v>
      </c>
      <c r="B337" s="45" t="s">
        <v>5072</v>
      </c>
      <c r="C337" s="45" t="s">
        <v>393</v>
      </c>
      <c r="D337" s="45" t="s">
        <v>32</v>
      </c>
      <c r="E337" s="45" t="s">
        <v>1504</v>
      </c>
      <c r="F337" s="45" t="s">
        <v>1</v>
      </c>
      <c r="G337" s="45" t="s">
        <v>1437</v>
      </c>
      <c r="H337" s="45" t="s">
        <v>1103</v>
      </c>
      <c r="I337" s="45" t="s">
        <v>3830</v>
      </c>
      <c r="J337" s="45" t="s">
        <v>2727</v>
      </c>
      <c r="K337" s="45" t="s">
        <v>5070</v>
      </c>
      <c r="L337" s="45" t="s">
        <v>4938</v>
      </c>
    </row>
    <row r="338" spans="1:12" ht="15">
      <c r="A338" s="46">
        <v>332</v>
      </c>
      <c r="B338" s="45" t="s">
        <v>5073</v>
      </c>
      <c r="C338" s="45" t="s">
        <v>5074</v>
      </c>
      <c r="D338" s="45" t="s">
        <v>22</v>
      </c>
      <c r="E338" s="45" t="s">
        <v>1451</v>
      </c>
      <c r="F338" s="45" t="s">
        <v>1</v>
      </c>
      <c r="G338" s="45" t="s">
        <v>1437</v>
      </c>
      <c r="H338" s="45" t="s">
        <v>1424</v>
      </c>
      <c r="I338" s="45" t="s">
        <v>3830</v>
      </c>
      <c r="J338" s="45" t="s">
        <v>2734</v>
      </c>
      <c r="K338" s="45" t="s">
        <v>5075</v>
      </c>
      <c r="L338" s="45" t="s">
        <v>5076</v>
      </c>
    </row>
    <row r="339" spans="1:12" ht="15">
      <c r="A339" s="46">
        <v>333</v>
      </c>
      <c r="B339" s="45" t="s">
        <v>5077</v>
      </c>
      <c r="C339" s="45" t="s">
        <v>871</v>
      </c>
      <c r="D339" s="45" t="s">
        <v>16</v>
      </c>
      <c r="E339" s="45" t="s">
        <v>1504</v>
      </c>
      <c r="F339" s="45" t="s">
        <v>1</v>
      </c>
      <c r="G339" s="45" t="s">
        <v>1437</v>
      </c>
      <c r="H339" s="45" t="s">
        <v>1103</v>
      </c>
      <c r="I339" s="45" t="s">
        <v>3830</v>
      </c>
      <c r="J339" s="45" t="s">
        <v>2738</v>
      </c>
      <c r="K339" s="45" t="s">
        <v>5078</v>
      </c>
      <c r="L339" s="45" t="s">
        <v>5044</v>
      </c>
    </row>
    <row r="340" spans="1:12" ht="15">
      <c r="A340" s="46">
        <v>334</v>
      </c>
      <c r="B340" s="45" t="s">
        <v>5091</v>
      </c>
      <c r="C340" s="45" t="s">
        <v>235</v>
      </c>
      <c r="D340" s="45" t="s">
        <v>51</v>
      </c>
      <c r="E340" s="45" t="s">
        <v>1526</v>
      </c>
      <c r="F340" s="45" t="s">
        <v>1</v>
      </c>
      <c r="G340" s="45" t="s">
        <v>1680</v>
      </c>
      <c r="H340" s="45" t="s">
        <v>1424</v>
      </c>
      <c r="I340" s="45" t="s">
        <v>3830</v>
      </c>
      <c r="J340" s="45" t="s">
        <v>1576</v>
      </c>
      <c r="K340" s="45" t="s">
        <v>5092</v>
      </c>
      <c r="L340" s="45" t="s">
        <v>5005</v>
      </c>
    </row>
    <row r="341" spans="1:12" ht="15">
      <c r="A341" s="46">
        <v>335</v>
      </c>
      <c r="B341" s="45" t="s">
        <v>5093</v>
      </c>
      <c r="C341" s="45" t="s">
        <v>5094</v>
      </c>
      <c r="D341" s="45" t="s">
        <v>55</v>
      </c>
      <c r="E341" s="45" t="s">
        <v>1558</v>
      </c>
      <c r="F341" s="45" t="s">
        <v>1</v>
      </c>
      <c r="G341" s="45" t="s">
        <v>1437</v>
      </c>
      <c r="H341" s="45" t="s">
        <v>1103</v>
      </c>
      <c r="I341" s="45" t="s">
        <v>3830</v>
      </c>
      <c r="J341" s="45" t="s">
        <v>2744</v>
      </c>
      <c r="K341" s="45" t="s">
        <v>5095</v>
      </c>
      <c r="L341" s="45" t="s">
        <v>5058</v>
      </c>
    </row>
    <row r="342" spans="1:12" ht="15">
      <c r="A342" s="46">
        <v>336</v>
      </c>
      <c r="B342" s="45" t="s">
        <v>5096</v>
      </c>
      <c r="C342" s="45" t="s">
        <v>307</v>
      </c>
      <c r="D342" s="45" t="s">
        <v>38</v>
      </c>
      <c r="E342" s="45" t="s">
        <v>1534</v>
      </c>
      <c r="F342" s="45" t="s">
        <v>1</v>
      </c>
      <c r="G342" s="45" t="s">
        <v>1437</v>
      </c>
      <c r="H342" s="45" t="s">
        <v>1103</v>
      </c>
      <c r="I342" s="45" t="s">
        <v>3830</v>
      </c>
      <c r="J342" s="45" t="s">
        <v>2749</v>
      </c>
      <c r="K342" s="45" t="s">
        <v>5097</v>
      </c>
      <c r="L342" s="45" t="s">
        <v>5098</v>
      </c>
    </row>
    <row r="343" spans="1:12" ht="15">
      <c r="A343" s="46">
        <v>337</v>
      </c>
      <c r="B343" s="45" t="s">
        <v>5099</v>
      </c>
      <c r="C343" s="45" t="s">
        <v>5100</v>
      </c>
      <c r="D343" s="45" t="s">
        <v>16</v>
      </c>
      <c r="E343" s="45" t="s">
        <v>1553</v>
      </c>
      <c r="F343" s="45" t="s">
        <v>1</v>
      </c>
      <c r="G343" s="45" t="s">
        <v>472</v>
      </c>
      <c r="H343" s="45" t="s">
        <v>26</v>
      </c>
      <c r="I343" s="45" t="s">
        <v>3830</v>
      </c>
      <c r="J343" s="45" t="s">
        <v>2549</v>
      </c>
      <c r="K343" s="45" t="s">
        <v>5101</v>
      </c>
      <c r="L343" s="45" t="s">
        <v>5061</v>
      </c>
    </row>
    <row r="344" spans="1:12" ht="15">
      <c r="A344" s="46">
        <v>338</v>
      </c>
      <c r="B344" s="45" t="s">
        <v>5102</v>
      </c>
      <c r="C344" s="45" t="s">
        <v>849</v>
      </c>
      <c r="D344" s="45" t="s">
        <v>29</v>
      </c>
      <c r="E344" s="45" t="s">
        <v>1436</v>
      </c>
      <c r="F344" s="45" t="s">
        <v>1</v>
      </c>
      <c r="G344" s="45" t="s">
        <v>1437</v>
      </c>
      <c r="H344" s="45" t="s">
        <v>1103</v>
      </c>
      <c r="I344" s="45" t="s">
        <v>3830</v>
      </c>
      <c r="J344" s="45" t="s">
        <v>2755</v>
      </c>
      <c r="K344" s="45" t="s">
        <v>5103</v>
      </c>
      <c r="L344" s="45" t="s">
        <v>5104</v>
      </c>
    </row>
    <row r="345" spans="1:12" ht="15">
      <c r="A345" s="46">
        <v>339</v>
      </c>
      <c r="B345" s="45" t="s">
        <v>5115</v>
      </c>
      <c r="C345" s="45" t="s">
        <v>193</v>
      </c>
      <c r="D345" s="45" t="s">
        <v>29</v>
      </c>
      <c r="E345" s="45" t="s">
        <v>1654</v>
      </c>
      <c r="F345" s="45" t="s">
        <v>1</v>
      </c>
      <c r="G345" s="45" t="s">
        <v>1437</v>
      </c>
      <c r="H345" s="45" t="s">
        <v>1424</v>
      </c>
      <c r="I345" s="45" t="s">
        <v>3830</v>
      </c>
      <c r="J345" s="45" t="s">
        <v>2253</v>
      </c>
      <c r="K345" s="45" t="s">
        <v>5116</v>
      </c>
      <c r="L345" s="45" t="s">
        <v>5060</v>
      </c>
    </row>
    <row r="346" spans="1:12" ht="15">
      <c r="A346" s="46">
        <v>340</v>
      </c>
      <c r="B346" s="45" t="s">
        <v>5117</v>
      </c>
      <c r="C346" s="45" t="s">
        <v>4600</v>
      </c>
      <c r="D346" s="45" t="s">
        <v>23</v>
      </c>
      <c r="E346" s="45" t="s">
        <v>1451</v>
      </c>
      <c r="F346" s="45" t="s">
        <v>1</v>
      </c>
      <c r="G346" s="45" t="s">
        <v>1437</v>
      </c>
      <c r="H346" s="45" t="s">
        <v>1103</v>
      </c>
      <c r="I346" s="45" t="s">
        <v>3830</v>
      </c>
      <c r="J346" s="45" t="s">
        <v>2762</v>
      </c>
      <c r="K346" s="45" t="s">
        <v>5116</v>
      </c>
      <c r="L346" s="45" t="s">
        <v>5086</v>
      </c>
    </row>
    <row r="347" spans="1:12" ht="15">
      <c r="A347" s="46">
        <v>341</v>
      </c>
      <c r="B347" s="45" t="s">
        <v>5122</v>
      </c>
      <c r="C347" s="45" t="s">
        <v>315</v>
      </c>
      <c r="D347" s="45" t="s">
        <v>57</v>
      </c>
      <c r="E347" s="45" t="s">
        <v>1456</v>
      </c>
      <c r="F347" s="45" t="s">
        <v>1</v>
      </c>
      <c r="G347" s="45" t="s">
        <v>1833</v>
      </c>
      <c r="H347" s="45" t="s">
        <v>1424</v>
      </c>
      <c r="I347" s="45" t="s">
        <v>3830</v>
      </c>
      <c r="J347" s="45" t="s">
        <v>1903</v>
      </c>
      <c r="K347" s="45" t="s">
        <v>5123</v>
      </c>
      <c r="L347" s="45" t="s">
        <v>5124</v>
      </c>
    </row>
    <row r="348" spans="1:12" ht="15">
      <c r="A348" s="46">
        <v>342</v>
      </c>
      <c r="B348" s="45" t="s">
        <v>5125</v>
      </c>
      <c r="C348" s="45" t="s">
        <v>824</v>
      </c>
      <c r="D348" s="45" t="s">
        <v>121</v>
      </c>
      <c r="E348" s="45" t="s">
        <v>1607</v>
      </c>
      <c r="F348" s="45" t="s">
        <v>1</v>
      </c>
      <c r="G348" s="45" t="s">
        <v>1437</v>
      </c>
      <c r="H348" s="45" t="s">
        <v>1103</v>
      </c>
      <c r="I348" s="45" t="s">
        <v>3830</v>
      </c>
      <c r="J348" s="45" t="s">
        <v>2567</v>
      </c>
      <c r="K348" s="45" t="s">
        <v>5126</v>
      </c>
      <c r="L348" s="45" t="s">
        <v>5032</v>
      </c>
    </row>
    <row r="349" spans="1:12" ht="15">
      <c r="A349" s="46">
        <v>343</v>
      </c>
      <c r="B349" s="45" t="s">
        <v>5127</v>
      </c>
      <c r="C349" s="45" t="s">
        <v>1260</v>
      </c>
      <c r="D349" s="45" t="s">
        <v>2</v>
      </c>
      <c r="E349" s="45" t="s">
        <v>1553</v>
      </c>
      <c r="F349" s="45" t="s">
        <v>1</v>
      </c>
      <c r="G349" s="45" t="s">
        <v>1437</v>
      </c>
      <c r="H349" s="45" t="s">
        <v>1103</v>
      </c>
      <c r="I349" s="45" t="s">
        <v>3830</v>
      </c>
      <c r="J349" s="45" t="s">
        <v>2209</v>
      </c>
      <c r="K349" s="45" t="s">
        <v>5126</v>
      </c>
      <c r="L349" s="45" t="s">
        <v>5120</v>
      </c>
    </row>
    <row r="350" spans="1:12" ht="15">
      <c r="A350" s="46">
        <v>344</v>
      </c>
      <c r="B350" s="45" t="s">
        <v>5128</v>
      </c>
      <c r="C350" s="45" t="s">
        <v>1245</v>
      </c>
      <c r="D350" s="45" t="s">
        <v>68</v>
      </c>
      <c r="E350" s="45" t="s">
        <v>1561</v>
      </c>
      <c r="F350" s="45" t="s">
        <v>1</v>
      </c>
      <c r="G350" s="45" t="s">
        <v>1437</v>
      </c>
      <c r="H350" s="45" t="s">
        <v>1103</v>
      </c>
      <c r="I350" s="45" t="s">
        <v>3830</v>
      </c>
      <c r="J350" s="45" t="s">
        <v>2775</v>
      </c>
      <c r="K350" s="45" t="s">
        <v>5129</v>
      </c>
      <c r="L350" s="45" t="s">
        <v>5130</v>
      </c>
    </row>
    <row r="351" spans="1:12" ht="15">
      <c r="A351" s="46">
        <v>345</v>
      </c>
      <c r="B351" s="45" t="s">
        <v>5133</v>
      </c>
      <c r="C351" s="45" t="s">
        <v>5134</v>
      </c>
      <c r="D351" s="45" t="s">
        <v>29</v>
      </c>
      <c r="E351" s="45" t="s">
        <v>1592</v>
      </c>
      <c r="F351" s="45" t="s">
        <v>1</v>
      </c>
      <c r="G351" s="45" t="s">
        <v>1437</v>
      </c>
      <c r="H351" s="45" t="s">
        <v>1424</v>
      </c>
      <c r="I351" s="45" t="s">
        <v>3830</v>
      </c>
      <c r="J351" s="45" t="s">
        <v>2779</v>
      </c>
      <c r="K351" s="45" t="s">
        <v>5135</v>
      </c>
      <c r="L351" s="45" t="s">
        <v>5136</v>
      </c>
    </row>
    <row r="352" spans="1:12" ht="15">
      <c r="A352" s="46">
        <v>346</v>
      </c>
      <c r="B352" s="45" t="s">
        <v>5137</v>
      </c>
      <c r="C352" s="45" t="s">
        <v>1206</v>
      </c>
      <c r="D352" s="45" t="s">
        <v>10</v>
      </c>
      <c r="E352" s="45" t="s">
        <v>1618</v>
      </c>
      <c r="F352" s="45" t="s">
        <v>1</v>
      </c>
      <c r="G352" s="45" t="s">
        <v>1437</v>
      </c>
      <c r="H352" s="45" t="s">
        <v>1424</v>
      </c>
      <c r="I352" s="45" t="s">
        <v>3830</v>
      </c>
      <c r="J352" s="45" t="s">
        <v>1870</v>
      </c>
      <c r="K352" s="45" t="s">
        <v>5138</v>
      </c>
      <c r="L352" s="45" t="s">
        <v>5139</v>
      </c>
    </row>
    <row r="353" spans="1:12" ht="15">
      <c r="A353" s="46">
        <v>347</v>
      </c>
      <c r="B353" s="45" t="s">
        <v>5140</v>
      </c>
      <c r="C353" s="45" t="s">
        <v>5141</v>
      </c>
      <c r="D353" s="45" t="s">
        <v>144</v>
      </c>
      <c r="E353" s="45" t="s">
        <v>1526</v>
      </c>
      <c r="F353" s="45" t="s">
        <v>1</v>
      </c>
      <c r="G353" s="45" t="s">
        <v>1437</v>
      </c>
      <c r="H353" s="45" t="s">
        <v>1414</v>
      </c>
      <c r="I353" s="45" t="s">
        <v>3830</v>
      </c>
      <c r="J353" s="45" t="s">
        <v>2197</v>
      </c>
      <c r="K353" s="45" t="s">
        <v>5142</v>
      </c>
      <c r="L353" s="45" t="s">
        <v>5090</v>
      </c>
    </row>
    <row r="354" spans="1:12" ht="15">
      <c r="A354" s="46">
        <v>348</v>
      </c>
      <c r="B354" s="45" t="s">
        <v>5143</v>
      </c>
      <c r="C354" s="45" t="s">
        <v>420</v>
      </c>
      <c r="D354" s="45" t="s">
        <v>23</v>
      </c>
      <c r="E354" s="45" t="s">
        <v>1592</v>
      </c>
      <c r="F354" s="45" t="s">
        <v>1</v>
      </c>
      <c r="G354" s="45" t="s">
        <v>1437</v>
      </c>
      <c r="H354" s="45" t="s">
        <v>1103</v>
      </c>
      <c r="I354" s="45" t="s">
        <v>3830</v>
      </c>
      <c r="J354" s="45" t="s">
        <v>1670</v>
      </c>
      <c r="K354" s="45" t="s">
        <v>5144</v>
      </c>
      <c r="L354" s="45" t="s">
        <v>5129</v>
      </c>
    </row>
    <row r="355" spans="1:12" ht="15">
      <c r="A355" s="46">
        <v>349</v>
      </c>
      <c r="B355" s="45" t="s">
        <v>5145</v>
      </c>
      <c r="C355" s="45" t="s">
        <v>5146</v>
      </c>
      <c r="D355" s="45" t="s">
        <v>32</v>
      </c>
      <c r="E355" s="45" t="s">
        <v>1436</v>
      </c>
      <c r="F355" s="45" t="s">
        <v>1</v>
      </c>
      <c r="G355" s="45" t="s">
        <v>1437</v>
      </c>
      <c r="H355" s="45" t="s">
        <v>1103</v>
      </c>
      <c r="I355" s="45" t="s">
        <v>3830</v>
      </c>
      <c r="J355" s="45" t="s">
        <v>2318</v>
      </c>
      <c r="K355" s="45" t="s">
        <v>5147</v>
      </c>
      <c r="L355" s="45" t="s">
        <v>5148</v>
      </c>
    </row>
    <row r="356" spans="1:12" ht="15">
      <c r="A356" s="46">
        <v>350</v>
      </c>
      <c r="B356" s="45" t="s">
        <v>5152</v>
      </c>
      <c r="C356" s="45" t="s">
        <v>5153</v>
      </c>
      <c r="D356" s="45" t="s">
        <v>261</v>
      </c>
      <c r="E356" s="45" t="s">
        <v>1487</v>
      </c>
      <c r="F356" s="45" t="s">
        <v>1</v>
      </c>
      <c r="G356" s="45" t="s">
        <v>1437</v>
      </c>
      <c r="H356" s="45" t="s">
        <v>1424</v>
      </c>
      <c r="I356" s="45" t="s">
        <v>3830</v>
      </c>
      <c r="J356" s="45" t="s">
        <v>1693</v>
      </c>
      <c r="K356" s="45" t="s">
        <v>5154</v>
      </c>
      <c r="L356" s="45" t="s">
        <v>5123</v>
      </c>
    </row>
    <row r="357" spans="1:12" ht="15">
      <c r="A357" s="46">
        <v>351</v>
      </c>
      <c r="B357" s="45" t="s">
        <v>5155</v>
      </c>
      <c r="C357" s="45" t="s">
        <v>335</v>
      </c>
      <c r="D357" s="45" t="s">
        <v>2</v>
      </c>
      <c r="E357" s="45" t="s">
        <v>1443</v>
      </c>
      <c r="F357" s="45" t="s">
        <v>1</v>
      </c>
      <c r="G357" s="45" t="s">
        <v>1437</v>
      </c>
      <c r="H357" s="45" t="s">
        <v>1103</v>
      </c>
      <c r="I357" s="45" t="s">
        <v>3830</v>
      </c>
      <c r="J357" s="45" t="s">
        <v>2798</v>
      </c>
      <c r="K357" s="45" t="s">
        <v>5156</v>
      </c>
      <c r="L357" s="45" t="s">
        <v>5157</v>
      </c>
    </row>
    <row r="358" spans="1:12" ht="15">
      <c r="A358" s="46">
        <v>352</v>
      </c>
      <c r="B358" s="45" t="s">
        <v>5158</v>
      </c>
      <c r="C358" s="45" t="s">
        <v>5159</v>
      </c>
      <c r="D358" s="45" t="s">
        <v>8</v>
      </c>
      <c r="E358" s="45" t="s">
        <v>1451</v>
      </c>
      <c r="F358" s="45" t="s">
        <v>1</v>
      </c>
      <c r="G358" s="45" t="s">
        <v>1437</v>
      </c>
      <c r="H358" s="45" t="s">
        <v>4583</v>
      </c>
      <c r="I358" s="45" t="s">
        <v>3830</v>
      </c>
      <c r="J358" s="45" t="s">
        <v>2619</v>
      </c>
      <c r="K358" s="45" t="s">
        <v>5156</v>
      </c>
      <c r="L358" s="45" t="s">
        <v>5129</v>
      </c>
    </row>
    <row r="359" spans="1:12" ht="15">
      <c r="A359" s="46">
        <v>353</v>
      </c>
      <c r="B359" s="45" t="s">
        <v>5160</v>
      </c>
      <c r="C359" s="45" t="s">
        <v>758</v>
      </c>
      <c r="D359" s="45" t="s">
        <v>12</v>
      </c>
      <c r="E359" s="45" t="s">
        <v>1581</v>
      </c>
      <c r="F359" s="45" t="s">
        <v>1</v>
      </c>
      <c r="G359" s="45" t="s">
        <v>2605</v>
      </c>
      <c r="H359" s="45" t="s">
        <v>1103</v>
      </c>
      <c r="I359" s="45" t="s">
        <v>3830</v>
      </c>
      <c r="J359" s="45" t="s">
        <v>1661</v>
      </c>
      <c r="K359" s="45" t="s">
        <v>5161</v>
      </c>
      <c r="L359" s="45" t="s">
        <v>5162</v>
      </c>
    </row>
    <row r="360" spans="1:12" ht="15">
      <c r="A360" s="46">
        <v>354</v>
      </c>
      <c r="B360" s="45" t="s">
        <v>5167</v>
      </c>
      <c r="C360" s="45" t="s">
        <v>5168</v>
      </c>
      <c r="D360" s="45" t="s">
        <v>68</v>
      </c>
      <c r="E360" s="45" t="s">
        <v>1504</v>
      </c>
      <c r="F360" s="45" t="s">
        <v>1</v>
      </c>
      <c r="G360" s="45" t="s">
        <v>1424</v>
      </c>
      <c r="H360" s="45" t="s">
        <v>1424</v>
      </c>
      <c r="I360" s="45" t="s">
        <v>3830</v>
      </c>
      <c r="J360" s="45" t="s">
        <v>2810</v>
      </c>
      <c r="K360" s="45" t="s">
        <v>5169</v>
      </c>
      <c r="L360" s="45" t="s">
        <v>5139</v>
      </c>
    </row>
    <row r="361" spans="1:12" ht="15">
      <c r="A361" s="46">
        <v>355</v>
      </c>
      <c r="B361" s="45" t="s">
        <v>5173</v>
      </c>
      <c r="C361" s="45" t="s">
        <v>5174</v>
      </c>
      <c r="D361" s="45" t="s">
        <v>144</v>
      </c>
      <c r="E361" s="45" t="s">
        <v>1607</v>
      </c>
      <c r="F361" s="45" t="s">
        <v>1</v>
      </c>
      <c r="G361" s="45" t="s">
        <v>1437</v>
      </c>
      <c r="H361" s="45" t="s">
        <v>1424</v>
      </c>
      <c r="I361" s="45" t="s">
        <v>3830</v>
      </c>
      <c r="J361" s="45" t="s">
        <v>2814</v>
      </c>
      <c r="K361" s="45" t="s">
        <v>5172</v>
      </c>
      <c r="L361" s="45" t="s">
        <v>5175</v>
      </c>
    </row>
    <row r="362" spans="1:12" ht="15">
      <c r="A362" s="46">
        <v>356</v>
      </c>
      <c r="B362" s="45" t="s">
        <v>5188</v>
      </c>
      <c r="C362" s="45" t="s">
        <v>5189</v>
      </c>
      <c r="D362" s="45" t="s">
        <v>75</v>
      </c>
      <c r="E362" s="45" t="s">
        <v>1500</v>
      </c>
      <c r="F362" s="45" t="s">
        <v>1</v>
      </c>
      <c r="G362" s="45" t="s">
        <v>1437</v>
      </c>
      <c r="H362" s="45" t="s">
        <v>1424</v>
      </c>
      <c r="I362" s="45" t="s">
        <v>3830</v>
      </c>
      <c r="J362" s="45" t="s">
        <v>2517</v>
      </c>
      <c r="K362" s="45" t="s">
        <v>5187</v>
      </c>
      <c r="L362" s="45" t="s">
        <v>5190</v>
      </c>
    </row>
    <row r="363" spans="1:12" ht="15">
      <c r="A363" s="46">
        <v>357</v>
      </c>
      <c r="B363" s="45" t="s">
        <v>5197</v>
      </c>
      <c r="C363" s="45" t="s">
        <v>205</v>
      </c>
      <c r="D363" s="45" t="s">
        <v>54</v>
      </c>
      <c r="E363" s="45" t="s">
        <v>1592</v>
      </c>
      <c r="F363" s="45" t="s">
        <v>1</v>
      </c>
      <c r="G363" s="45" t="s">
        <v>1437</v>
      </c>
      <c r="H363" s="45" t="s">
        <v>1424</v>
      </c>
      <c r="I363" s="45" t="s">
        <v>3830</v>
      </c>
      <c r="J363" s="45" t="s">
        <v>1880</v>
      </c>
      <c r="K363" s="45" t="s">
        <v>5196</v>
      </c>
      <c r="L363" s="45" t="s">
        <v>5198</v>
      </c>
    </row>
    <row r="364" spans="1:12" ht="15">
      <c r="A364" s="46">
        <v>358</v>
      </c>
      <c r="B364" s="45" t="s">
        <v>5202</v>
      </c>
      <c r="C364" s="45" t="s">
        <v>5203</v>
      </c>
      <c r="D364" s="45" t="s">
        <v>38</v>
      </c>
      <c r="E364" s="45" t="s">
        <v>1526</v>
      </c>
      <c r="F364" s="45" t="s">
        <v>1</v>
      </c>
      <c r="G364" s="45" t="s">
        <v>1437</v>
      </c>
      <c r="H364" s="45" t="s">
        <v>1345</v>
      </c>
      <c r="I364" s="45" t="s">
        <v>3830</v>
      </c>
      <c r="J364" s="45" t="s">
        <v>2821</v>
      </c>
      <c r="K364" s="45" t="s">
        <v>5204</v>
      </c>
      <c r="L364" s="45" t="s">
        <v>5187</v>
      </c>
    </row>
    <row r="365" spans="1:12" ht="15">
      <c r="A365" s="46">
        <v>359</v>
      </c>
      <c r="B365" s="45" t="s">
        <v>5205</v>
      </c>
      <c r="C365" s="45" t="s">
        <v>5206</v>
      </c>
      <c r="D365" s="45" t="s">
        <v>68</v>
      </c>
      <c r="E365" s="45" t="s">
        <v>1456</v>
      </c>
      <c r="F365" s="45" t="s">
        <v>1</v>
      </c>
      <c r="G365" s="45" t="s">
        <v>1437</v>
      </c>
      <c r="H365" s="45" t="s">
        <v>5207</v>
      </c>
      <c r="I365" s="45" t="s">
        <v>3830</v>
      </c>
      <c r="J365" s="45" t="s">
        <v>2825</v>
      </c>
      <c r="K365" s="45" t="s">
        <v>5204</v>
      </c>
      <c r="L365" s="45" t="s">
        <v>5192</v>
      </c>
    </row>
    <row r="366" spans="1:12" ht="15">
      <c r="A366" s="46">
        <v>360</v>
      </c>
      <c r="B366" s="45" t="s">
        <v>5208</v>
      </c>
      <c r="C366" s="45" t="s">
        <v>5209</v>
      </c>
      <c r="D366" s="45" t="s">
        <v>114</v>
      </c>
      <c r="E366" s="45" t="s">
        <v>1541</v>
      </c>
      <c r="F366" s="45" t="s">
        <v>1</v>
      </c>
      <c r="G366" s="45" t="s">
        <v>1437</v>
      </c>
      <c r="H366" s="45" t="s">
        <v>1424</v>
      </c>
      <c r="I366" s="45" t="s">
        <v>3830</v>
      </c>
      <c r="J366" s="45" t="s">
        <v>2827</v>
      </c>
      <c r="K366" s="45" t="s">
        <v>5210</v>
      </c>
      <c r="L366" s="45" t="s">
        <v>5166</v>
      </c>
    </row>
    <row r="367" spans="1:12" ht="15">
      <c r="A367" s="46">
        <v>361</v>
      </c>
      <c r="B367" s="45" t="s">
        <v>5215</v>
      </c>
      <c r="C367" s="45" t="s">
        <v>5216</v>
      </c>
      <c r="D367" s="45" t="s">
        <v>18</v>
      </c>
      <c r="E367" s="45" t="s">
        <v>1530</v>
      </c>
      <c r="F367" s="45" t="s">
        <v>1</v>
      </c>
      <c r="G367" s="45" t="s">
        <v>472</v>
      </c>
      <c r="H367" s="45" t="s">
        <v>1103</v>
      </c>
      <c r="I367" s="45" t="s">
        <v>3830</v>
      </c>
      <c r="J367" s="45" t="s">
        <v>2830</v>
      </c>
      <c r="K367" s="45" t="s">
        <v>5217</v>
      </c>
      <c r="L367" s="45" t="s">
        <v>5214</v>
      </c>
    </row>
    <row r="368" spans="1:12" ht="15">
      <c r="A368" s="46">
        <v>362</v>
      </c>
      <c r="B368" s="45" t="s">
        <v>5225</v>
      </c>
      <c r="C368" s="45" t="s">
        <v>5226</v>
      </c>
      <c r="D368" s="45" t="s">
        <v>68</v>
      </c>
      <c r="E368" s="45" t="s">
        <v>1558</v>
      </c>
      <c r="F368" s="45" t="s">
        <v>1</v>
      </c>
      <c r="G368" s="45" t="s">
        <v>1437</v>
      </c>
      <c r="H368" s="45" t="s">
        <v>1103</v>
      </c>
      <c r="I368" s="45" t="s">
        <v>3830</v>
      </c>
      <c r="J368" s="45" t="s">
        <v>2834</v>
      </c>
      <c r="K368" s="45" t="s">
        <v>5227</v>
      </c>
      <c r="L368" s="45" t="s">
        <v>5228</v>
      </c>
    </row>
    <row r="369" spans="1:12" ht="15">
      <c r="A369" s="46">
        <v>363</v>
      </c>
      <c r="B369" s="45" t="s">
        <v>5235</v>
      </c>
      <c r="C369" s="45" t="s">
        <v>5236</v>
      </c>
      <c r="D369" s="45" t="s">
        <v>238</v>
      </c>
      <c r="E369" s="45" t="s">
        <v>1451</v>
      </c>
      <c r="F369" s="45" t="s">
        <v>1</v>
      </c>
      <c r="G369" s="45" t="s">
        <v>1437</v>
      </c>
      <c r="H369" s="45" t="s">
        <v>1103</v>
      </c>
      <c r="I369" s="45" t="s">
        <v>3830</v>
      </c>
      <c r="J369" s="45" t="s">
        <v>2838</v>
      </c>
      <c r="K369" s="45" t="s">
        <v>5237</v>
      </c>
      <c r="L369" s="45" t="s">
        <v>5238</v>
      </c>
    </row>
    <row r="370" spans="1:12" ht="15">
      <c r="A370" s="46">
        <v>364</v>
      </c>
      <c r="B370" s="45" t="s">
        <v>5239</v>
      </c>
      <c r="C370" s="45" t="s">
        <v>1356</v>
      </c>
      <c r="D370" s="45" t="s">
        <v>16</v>
      </c>
      <c r="E370" s="45" t="s">
        <v>1634</v>
      </c>
      <c r="F370" s="45" t="s">
        <v>1</v>
      </c>
      <c r="G370" s="45" t="s">
        <v>472</v>
      </c>
      <c r="H370" s="45" t="s">
        <v>26</v>
      </c>
      <c r="I370" s="45" t="s">
        <v>3830</v>
      </c>
      <c r="J370" s="45" t="s">
        <v>2234</v>
      </c>
      <c r="K370" s="45" t="s">
        <v>5240</v>
      </c>
      <c r="L370" s="45" t="s">
        <v>5161</v>
      </c>
    </row>
    <row r="371" spans="1:12" ht="15">
      <c r="A371" s="46">
        <v>365</v>
      </c>
      <c r="B371" s="45" t="s">
        <v>5244</v>
      </c>
      <c r="C371" s="45" t="s">
        <v>1394</v>
      </c>
      <c r="D371" s="45" t="s">
        <v>8</v>
      </c>
      <c r="E371" s="45" t="s">
        <v>1597</v>
      </c>
      <c r="F371" s="45" t="s">
        <v>1</v>
      </c>
      <c r="G371" s="45" t="s">
        <v>1437</v>
      </c>
      <c r="H371" s="45" t="s">
        <v>1103</v>
      </c>
      <c r="I371" s="45" t="s">
        <v>3830</v>
      </c>
      <c r="J371" s="45" t="s">
        <v>2846</v>
      </c>
      <c r="K371" s="45" t="s">
        <v>5245</v>
      </c>
      <c r="L371" s="45" t="s">
        <v>5164</v>
      </c>
    </row>
    <row r="372" spans="1:12" ht="15">
      <c r="A372" s="46">
        <v>366</v>
      </c>
      <c r="B372" s="45" t="s">
        <v>5253</v>
      </c>
      <c r="C372" s="45" t="s">
        <v>431</v>
      </c>
      <c r="D372" s="45" t="s">
        <v>38</v>
      </c>
      <c r="E372" s="45" t="s">
        <v>1545</v>
      </c>
      <c r="F372" s="45" t="s">
        <v>1</v>
      </c>
      <c r="G372" s="45" t="s">
        <v>1437</v>
      </c>
      <c r="H372" s="45" t="s">
        <v>1103</v>
      </c>
      <c r="I372" s="45" t="s">
        <v>3830</v>
      </c>
      <c r="J372" s="45" t="s">
        <v>2848</v>
      </c>
      <c r="K372" s="45" t="s">
        <v>5251</v>
      </c>
      <c r="L372" s="45" t="s">
        <v>5254</v>
      </c>
    </row>
    <row r="373" spans="1:12" ht="15">
      <c r="A373" s="46">
        <v>367</v>
      </c>
      <c r="B373" s="45" t="s">
        <v>5261</v>
      </c>
      <c r="C373" s="45" t="s">
        <v>107</v>
      </c>
      <c r="D373" s="45" t="s">
        <v>5</v>
      </c>
      <c r="E373" s="45" t="s">
        <v>1456</v>
      </c>
      <c r="F373" s="45" t="s">
        <v>1</v>
      </c>
      <c r="G373" s="45" t="s">
        <v>1437</v>
      </c>
      <c r="H373" s="45" t="s">
        <v>1424</v>
      </c>
      <c r="I373" s="45" t="s">
        <v>3830</v>
      </c>
      <c r="J373" s="45" t="s">
        <v>2852</v>
      </c>
      <c r="K373" s="45" t="s">
        <v>5262</v>
      </c>
      <c r="L373" s="45" t="s">
        <v>5224</v>
      </c>
    </row>
    <row r="374" spans="1:12" ht="15">
      <c r="A374" s="46">
        <v>368</v>
      </c>
      <c r="B374" s="45" t="s">
        <v>5265</v>
      </c>
      <c r="C374" s="45" t="s">
        <v>1220</v>
      </c>
      <c r="D374" s="45" t="s">
        <v>5</v>
      </c>
      <c r="E374" s="45" t="s">
        <v>1581</v>
      </c>
      <c r="F374" s="45" t="s">
        <v>1</v>
      </c>
      <c r="G374" s="45" t="s">
        <v>1437</v>
      </c>
      <c r="H374" s="45" t="s">
        <v>1103</v>
      </c>
      <c r="I374" s="45" t="s">
        <v>3830</v>
      </c>
      <c r="J374" s="45" t="s">
        <v>2512</v>
      </c>
      <c r="K374" s="45" t="s">
        <v>5266</v>
      </c>
      <c r="L374" s="45" t="s">
        <v>5213</v>
      </c>
    </row>
    <row r="375" spans="1:12" ht="15">
      <c r="A375" s="46">
        <v>369</v>
      </c>
      <c r="B375" s="45" t="s">
        <v>5273</v>
      </c>
      <c r="C375" s="45" t="s">
        <v>5274</v>
      </c>
      <c r="D375" s="45" t="s">
        <v>15</v>
      </c>
      <c r="E375" s="45" t="s">
        <v>1526</v>
      </c>
      <c r="F375" s="45" t="s">
        <v>1</v>
      </c>
      <c r="G375" s="45" t="s">
        <v>1437</v>
      </c>
      <c r="H375" s="45" t="s">
        <v>119</v>
      </c>
      <c r="I375" s="45" t="s">
        <v>3830</v>
      </c>
      <c r="J375" s="45" t="s">
        <v>2393</v>
      </c>
      <c r="K375" s="45" t="s">
        <v>5275</v>
      </c>
      <c r="L375" s="45" t="s">
        <v>5192</v>
      </c>
    </row>
    <row r="376" spans="1:12" ht="15">
      <c r="A376" s="46">
        <v>370</v>
      </c>
      <c r="B376" s="45" t="s">
        <v>5276</v>
      </c>
      <c r="C376" s="45" t="s">
        <v>5277</v>
      </c>
      <c r="D376" s="45" t="s">
        <v>72</v>
      </c>
      <c r="E376" s="45" t="s">
        <v>1597</v>
      </c>
      <c r="F376" s="45" t="s">
        <v>1</v>
      </c>
      <c r="G376" s="45" t="s">
        <v>1437</v>
      </c>
      <c r="H376" s="45" t="s">
        <v>1465</v>
      </c>
      <c r="I376" s="45" t="s">
        <v>3830</v>
      </c>
      <c r="J376" s="45" t="s">
        <v>2860</v>
      </c>
      <c r="K376" s="45" t="s">
        <v>5278</v>
      </c>
      <c r="L376" s="45" t="s">
        <v>5279</v>
      </c>
    </row>
    <row r="377" spans="1:12" ht="15">
      <c r="A377" s="46">
        <v>371</v>
      </c>
      <c r="B377" s="45" t="s">
        <v>5284</v>
      </c>
      <c r="C377" s="45" t="s">
        <v>349</v>
      </c>
      <c r="D377" s="45" t="s">
        <v>22</v>
      </c>
      <c r="E377" s="45" t="s">
        <v>1561</v>
      </c>
      <c r="F377" s="45" t="s">
        <v>1</v>
      </c>
      <c r="G377" s="45" t="s">
        <v>1437</v>
      </c>
      <c r="H377" s="45" t="s">
        <v>1103</v>
      </c>
      <c r="I377" s="45" t="s">
        <v>3830</v>
      </c>
      <c r="J377" s="45" t="s">
        <v>2024</v>
      </c>
      <c r="K377" s="45" t="s">
        <v>5285</v>
      </c>
      <c r="L377" s="45" t="s">
        <v>5286</v>
      </c>
    </row>
    <row r="378" spans="1:12" ht="15">
      <c r="A378" s="46">
        <v>372</v>
      </c>
      <c r="B378" s="45" t="s">
        <v>5297</v>
      </c>
      <c r="C378" s="45" t="s">
        <v>5298</v>
      </c>
      <c r="D378" s="45" t="s">
        <v>38</v>
      </c>
      <c r="E378" s="45" t="s">
        <v>1526</v>
      </c>
      <c r="F378" s="45" t="s">
        <v>1</v>
      </c>
      <c r="G378" s="45" t="s">
        <v>1424</v>
      </c>
      <c r="H378" s="45" t="s">
        <v>1424</v>
      </c>
      <c r="I378" s="45" t="s">
        <v>3830</v>
      </c>
      <c r="J378" s="45" t="s">
        <v>1602</v>
      </c>
      <c r="K378" s="45" t="s">
        <v>5296</v>
      </c>
      <c r="L378" s="45" t="s">
        <v>5299</v>
      </c>
    </row>
    <row r="379" spans="1:12" ht="15">
      <c r="A379" s="46">
        <v>373</v>
      </c>
      <c r="B379" s="45" t="s">
        <v>5300</v>
      </c>
      <c r="C379" s="45" t="s">
        <v>5301</v>
      </c>
      <c r="D379" s="45" t="s">
        <v>38</v>
      </c>
      <c r="E379" s="45" t="s">
        <v>1681</v>
      </c>
      <c r="F379" s="45" t="s">
        <v>1</v>
      </c>
      <c r="G379" s="45" t="s">
        <v>1437</v>
      </c>
      <c r="H379" s="45" t="s">
        <v>1424</v>
      </c>
      <c r="I379" s="45" t="s">
        <v>3830</v>
      </c>
      <c r="J379" s="45" t="s">
        <v>2331</v>
      </c>
      <c r="K379" s="45" t="s">
        <v>5302</v>
      </c>
      <c r="L379" s="45" t="s">
        <v>5227</v>
      </c>
    </row>
    <row r="380" spans="1:12" ht="15">
      <c r="A380" s="46">
        <v>374</v>
      </c>
      <c r="B380" s="45" t="s">
        <v>5303</v>
      </c>
      <c r="C380" s="45" t="s">
        <v>199</v>
      </c>
      <c r="D380" s="45" t="s">
        <v>5304</v>
      </c>
      <c r="E380" s="45" t="s">
        <v>1530</v>
      </c>
      <c r="F380" s="45" t="s">
        <v>1</v>
      </c>
      <c r="G380" s="45" t="s">
        <v>1437</v>
      </c>
      <c r="H380" s="45" t="s">
        <v>1424</v>
      </c>
      <c r="I380" s="45" t="s">
        <v>3830</v>
      </c>
      <c r="J380" s="45" t="s">
        <v>2654</v>
      </c>
      <c r="K380" s="45" t="s">
        <v>5305</v>
      </c>
      <c r="L380" s="45" t="s">
        <v>5282</v>
      </c>
    </row>
    <row r="381" spans="1:12" ht="15">
      <c r="A381" s="46">
        <v>375</v>
      </c>
      <c r="B381" s="45" t="s">
        <v>5308</v>
      </c>
      <c r="C381" s="45" t="s">
        <v>504</v>
      </c>
      <c r="D381" s="45" t="s">
        <v>54</v>
      </c>
      <c r="E381" s="45" t="s">
        <v>1534</v>
      </c>
      <c r="F381" s="45" t="s">
        <v>1</v>
      </c>
      <c r="G381" s="45" t="s">
        <v>3139</v>
      </c>
      <c r="H381" s="45" t="s">
        <v>1424</v>
      </c>
      <c r="I381" s="45" t="s">
        <v>3830</v>
      </c>
      <c r="J381" s="45" t="s">
        <v>2875</v>
      </c>
      <c r="K381" s="45" t="s">
        <v>5309</v>
      </c>
      <c r="L381" s="45" t="s">
        <v>5310</v>
      </c>
    </row>
    <row r="382" spans="1:12" ht="15">
      <c r="A382" s="46">
        <v>376</v>
      </c>
      <c r="B382" s="45" t="s">
        <v>5311</v>
      </c>
      <c r="C382" s="45" t="s">
        <v>16</v>
      </c>
      <c r="D382" s="45" t="s">
        <v>1306</v>
      </c>
      <c r="E382" s="45" t="s">
        <v>1504</v>
      </c>
      <c r="F382" s="45" t="s">
        <v>1</v>
      </c>
      <c r="G382" s="45" t="s">
        <v>1437</v>
      </c>
      <c r="H382" s="45" t="s">
        <v>745</v>
      </c>
      <c r="I382" s="45" t="s">
        <v>3830</v>
      </c>
      <c r="J382" s="45" t="s">
        <v>2881</v>
      </c>
      <c r="K382" s="45" t="s">
        <v>5312</v>
      </c>
      <c r="L382" s="45" t="s">
        <v>5312</v>
      </c>
    </row>
    <row r="383" spans="1:12" ht="15">
      <c r="A383" s="46">
        <v>377</v>
      </c>
      <c r="B383" s="45" t="s">
        <v>5316</v>
      </c>
      <c r="C383" s="45" t="s">
        <v>483</v>
      </c>
      <c r="D383" s="45" t="s">
        <v>5</v>
      </c>
      <c r="E383" s="45" t="s">
        <v>1451</v>
      </c>
      <c r="F383" s="45" t="s">
        <v>1</v>
      </c>
      <c r="G383" s="45" t="s">
        <v>2492</v>
      </c>
      <c r="H383" s="45" t="s">
        <v>1424</v>
      </c>
      <c r="I383" s="45" t="s">
        <v>3830</v>
      </c>
      <c r="J383" s="45" t="s">
        <v>2887</v>
      </c>
      <c r="K383" s="45" t="s">
        <v>5317</v>
      </c>
      <c r="L383" s="45" t="s">
        <v>5299</v>
      </c>
    </row>
    <row r="384" spans="1:12" ht="15">
      <c r="A384" s="46">
        <v>378</v>
      </c>
      <c r="B384" s="45" t="s">
        <v>5318</v>
      </c>
      <c r="C384" s="45" t="s">
        <v>293</v>
      </c>
      <c r="D384" s="45" t="s">
        <v>38</v>
      </c>
      <c r="E384" s="45" t="s">
        <v>1545</v>
      </c>
      <c r="F384" s="45" t="s">
        <v>1</v>
      </c>
      <c r="G384" s="45" t="s">
        <v>1437</v>
      </c>
      <c r="H384" s="45" t="s">
        <v>1103</v>
      </c>
      <c r="I384" s="45" t="s">
        <v>3830</v>
      </c>
      <c r="J384" s="45" t="s">
        <v>2854</v>
      </c>
      <c r="K384" s="45" t="s">
        <v>5319</v>
      </c>
      <c r="L384" s="45" t="s">
        <v>5275</v>
      </c>
    </row>
    <row r="385" spans="1:12" ht="15">
      <c r="A385" s="46">
        <v>379</v>
      </c>
      <c r="B385" s="45" t="s">
        <v>5321</v>
      </c>
      <c r="C385" s="45" t="s">
        <v>5322</v>
      </c>
      <c r="D385" s="45" t="s">
        <v>29</v>
      </c>
      <c r="E385" s="45" t="s">
        <v>1451</v>
      </c>
      <c r="F385" s="45" t="s">
        <v>1</v>
      </c>
      <c r="G385" s="45" t="s">
        <v>1437</v>
      </c>
      <c r="H385" s="45" t="s">
        <v>1103</v>
      </c>
      <c r="I385" s="45" t="s">
        <v>3830</v>
      </c>
      <c r="J385" s="45" t="s">
        <v>2894</v>
      </c>
      <c r="K385" s="45" t="s">
        <v>5323</v>
      </c>
      <c r="L385" s="45" t="s">
        <v>5285</v>
      </c>
    </row>
    <row r="386" spans="1:12" ht="15">
      <c r="A386" s="46">
        <v>380</v>
      </c>
      <c r="B386" s="45" t="s">
        <v>5331</v>
      </c>
      <c r="C386" s="45" t="s">
        <v>551</v>
      </c>
      <c r="D386" s="45" t="s">
        <v>72</v>
      </c>
      <c r="E386" s="45" t="s">
        <v>1504</v>
      </c>
      <c r="F386" s="45" t="s">
        <v>1</v>
      </c>
      <c r="G386" s="45" t="s">
        <v>1437</v>
      </c>
      <c r="H386" s="45" t="s">
        <v>1424</v>
      </c>
      <c r="I386" s="45" t="s">
        <v>3830</v>
      </c>
      <c r="J386" s="45" t="s">
        <v>2898</v>
      </c>
      <c r="K386" s="45" t="s">
        <v>5332</v>
      </c>
      <c r="L386" s="45" t="s">
        <v>5290</v>
      </c>
    </row>
    <row r="387" spans="1:12" ht="15">
      <c r="A387" s="46">
        <v>381</v>
      </c>
      <c r="B387" s="45" t="s">
        <v>5333</v>
      </c>
      <c r="C387" s="45" t="s">
        <v>5334</v>
      </c>
      <c r="D387" s="45" t="s">
        <v>38</v>
      </c>
      <c r="E387" s="45" t="s">
        <v>1622</v>
      </c>
      <c r="F387" s="45" t="s">
        <v>1</v>
      </c>
      <c r="G387" s="45" t="s">
        <v>1437</v>
      </c>
      <c r="H387" s="45" t="s">
        <v>1424</v>
      </c>
      <c r="I387" s="45" t="s">
        <v>3830</v>
      </c>
      <c r="J387" s="45" t="s">
        <v>2904</v>
      </c>
      <c r="K387" s="45" t="s">
        <v>5335</v>
      </c>
      <c r="L387" s="45" t="s">
        <v>5285</v>
      </c>
    </row>
    <row r="388" spans="1:12" ht="15">
      <c r="A388" s="46">
        <v>382</v>
      </c>
      <c r="B388" s="45" t="s">
        <v>5347</v>
      </c>
      <c r="C388" s="45" t="s">
        <v>5348</v>
      </c>
      <c r="D388" s="45" t="s">
        <v>10</v>
      </c>
      <c r="E388" s="45" t="s">
        <v>1526</v>
      </c>
      <c r="F388" s="45" t="s">
        <v>1</v>
      </c>
      <c r="G388" s="45" t="s">
        <v>1437</v>
      </c>
      <c r="H388" s="45" t="s">
        <v>2782</v>
      </c>
      <c r="I388" s="45" t="s">
        <v>3830</v>
      </c>
      <c r="J388" s="45" t="s">
        <v>2259</v>
      </c>
      <c r="K388" s="45" t="s">
        <v>5349</v>
      </c>
      <c r="L388" s="45" t="s">
        <v>5340</v>
      </c>
    </row>
    <row r="389" spans="1:12" ht="15">
      <c r="A389" s="46">
        <v>383</v>
      </c>
      <c r="B389" s="45" t="s">
        <v>5350</v>
      </c>
      <c r="C389" s="45" t="s">
        <v>5351</v>
      </c>
      <c r="D389" s="45" t="s">
        <v>72</v>
      </c>
      <c r="E389" s="45" t="s">
        <v>1447</v>
      </c>
      <c r="F389" s="45" t="s">
        <v>1</v>
      </c>
      <c r="G389" s="45" t="s">
        <v>1437</v>
      </c>
      <c r="H389" s="45" t="s">
        <v>1424</v>
      </c>
      <c r="I389" s="45" t="s">
        <v>3830</v>
      </c>
      <c r="J389" s="45" t="s">
        <v>1710</v>
      </c>
      <c r="K389" s="45" t="s">
        <v>5352</v>
      </c>
      <c r="L389" s="45" t="s">
        <v>5353</v>
      </c>
    </row>
    <row r="390" spans="1:12" ht="15">
      <c r="A390" s="46">
        <v>384</v>
      </c>
      <c r="B390" s="45" t="s">
        <v>5354</v>
      </c>
      <c r="C390" s="45" t="s">
        <v>856</v>
      </c>
      <c r="D390" s="45" t="s">
        <v>5</v>
      </c>
      <c r="E390" s="45" t="s">
        <v>1696</v>
      </c>
      <c r="F390" s="45" t="s">
        <v>1</v>
      </c>
      <c r="G390" s="45" t="s">
        <v>1680</v>
      </c>
      <c r="H390" s="45" t="s">
        <v>1103</v>
      </c>
      <c r="I390" s="45" t="s">
        <v>3830</v>
      </c>
      <c r="J390" s="45" t="s">
        <v>2914</v>
      </c>
      <c r="K390" s="45" t="s">
        <v>5355</v>
      </c>
      <c r="L390" s="45" t="s">
        <v>5353</v>
      </c>
    </row>
    <row r="391" spans="1:12" ht="15">
      <c r="A391" s="46">
        <v>385</v>
      </c>
      <c r="B391" s="45" t="s">
        <v>5356</v>
      </c>
      <c r="C391" s="45" t="s">
        <v>5357</v>
      </c>
      <c r="D391" s="45" t="s">
        <v>18</v>
      </c>
      <c r="E391" s="45" t="s">
        <v>1534</v>
      </c>
      <c r="F391" s="45" t="s">
        <v>1</v>
      </c>
      <c r="G391" s="45" t="s">
        <v>1437</v>
      </c>
      <c r="H391" s="45" t="s">
        <v>1103</v>
      </c>
      <c r="I391" s="45" t="s">
        <v>3830</v>
      </c>
      <c r="J391" s="45" t="s">
        <v>2917</v>
      </c>
      <c r="K391" s="45" t="s">
        <v>5358</v>
      </c>
      <c r="L391" s="45" t="s">
        <v>5305</v>
      </c>
    </row>
    <row r="392" spans="1:12" ht="15">
      <c r="A392" s="46">
        <v>386</v>
      </c>
      <c r="B392" s="45" t="s">
        <v>5359</v>
      </c>
      <c r="C392" s="45" t="s">
        <v>84</v>
      </c>
      <c r="D392" s="45" t="s">
        <v>8</v>
      </c>
      <c r="E392" s="45" t="s">
        <v>1587</v>
      </c>
      <c r="F392" s="45" t="s">
        <v>1</v>
      </c>
      <c r="G392" s="45" t="s">
        <v>1437</v>
      </c>
      <c r="H392" s="45" t="s">
        <v>785</v>
      </c>
      <c r="I392" s="45" t="s">
        <v>3830</v>
      </c>
      <c r="J392" s="45" t="s">
        <v>2651</v>
      </c>
      <c r="K392" s="45" t="s">
        <v>5360</v>
      </c>
      <c r="L392" s="45" t="s">
        <v>5309</v>
      </c>
    </row>
    <row r="393" spans="1:12" ht="15">
      <c r="A393" s="46">
        <v>387</v>
      </c>
      <c r="B393" s="45" t="s">
        <v>5361</v>
      </c>
      <c r="C393" s="45" t="s">
        <v>497</v>
      </c>
      <c r="D393" s="45" t="s">
        <v>21</v>
      </c>
      <c r="E393" s="45" t="s">
        <v>1526</v>
      </c>
      <c r="F393" s="45" t="s">
        <v>1</v>
      </c>
      <c r="G393" s="45" t="s">
        <v>1437</v>
      </c>
      <c r="H393" s="45" t="s">
        <v>1103</v>
      </c>
      <c r="I393" s="45" t="s">
        <v>3830</v>
      </c>
      <c r="J393" s="45" t="s">
        <v>2927</v>
      </c>
      <c r="K393" s="45" t="s">
        <v>5360</v>
      </c>
      <c r="L393" s="45" t="s">
        <v>5362</v>
      </c>
    </row>
    <row r="394" spans="1:12" ht="15">
      <c r="A394" s="46">
        <v>388</v>
      </c>
      <c r="B394" s="45" t="s">
        <v>5367</v>
      </c>
      <c r="C394" s="45" t="s">
        <v>397</v>
      </c>
      <c r="D394" s="45" t="s">
        <v>29</v>
      </c>
      <c r="E394" s="45" t="s">
        <v>1606</v>
      </c>
      <c r="F394" s="45" t="s">
        <v>1</v>
      </c>
      <c r="G394" s="45" t="s">
        <v>1437</v>
      </c>
      <c r="H394" s="45" t="s">
        <v>5368</v>
      </c>
      <c r="I394" s="45" t="s">
        <v>4208</v>
      </c>
      <c r="J394" s="45" t="s">
        <v>1461</v>
      </c>
      <c r="K394" s="45" t="s">
        <v>5369</v>
      </c>
      <c r="L394" s="45" t="s">
        <v>5370</v>
      </c>
    </row>
    <row r="395" spans="1:12" ht="15">
      <c r="A395" s="46">
        <v>389</v>
      </c>
      <c r="B395" s="45" t="s">
        <v>5383</v>
      </c>
      <c r="C395" s="45" t="s">
        <v>858</v>
      </c>
      <c r="D395" s="45" t="s">
        <v>2</v>
      </c>
      <c r="E395" s="45" t="s">
        <v>1592</v>
      </c>
      <c r="F395" s="45" t="s">
        <v>1</v>
      </c>
      <c r="G395" s="45" t="s">
        <v>1437</v>
      </c>
      <c r="H395" s="45" t="s">
        <v>1103</v>
      </c>
      <c r="I395" s="45" t="s">
        <v>3830</v>
      </c>
      <c r="J395" s="45" t="s">
        <v>2931</v>
      </c>
      <c r="K395" s="45" t="s">
        <v>5384</v>
      </c>
      <c r="L395" s="45" t="s">
        <v>5374</v>
      </c>
    </row>
    <row r="396" spans="1:12" ht="15">
      <c r="A396" s="46">
        <v>390</v>
      </c>
      <c r="B396" s="45" t="s">
        <v>5391</v>
      </c>
      <c r="C396" s="45" t="s">
        <v>835</v>
      </c>
      <c r="D396" s="45" t="s">
        <v>2</v>
      </c>
      <c r="E396" s="45" t="s">
        <v>1456</v>
      </c>
      <c r="F396" s="45" t="s">
        <v>1</v>
      </c>
      <c r="G396" s="45" t="s">
        <v>5392</v>
      </c>
      <c r="H396" s="45" t="s">
        <v>1103</v>
      </c>
      <c r="I396" s="45" t="s">
        <v>3830</v>
      </c>
      <c r="J396" s="45" t="s">
        <v>2930</v>
      </c>
      <c r="K396" s="45" t="s">
        <v>5393</v>
      </c>
      <c r="L396" s="45" t="s">
        <v>5394</v>
      </c>
    </row>
    <row r="397" spans="1:12" ht="15">
      <c r="A397" s="46">
        <v>391</v>
      </c>
      <c r="B397" s="45" t="s">
        <v>5398</v>
      </c>
      <c r="C397" s="45" t="s">
        <v>245</v>
      </c>
      <c r="D397" s="45" t="s">
        <v>2</v>
      </c>
      <c r="E397" s="45" t="s">
        <v>1482</v>
      </c>
      <c r="F397" s="45" t="s">
        <v>1</v>
      </c>
      <c r="G397" s="45" t="s">
        <v>4134</v>
      </c>
      <c r="H397" s="45" t="s">
        <v>1103</v>
      </c>
      <c r="I397" s="45" t="s">
        <v>3830</v>
      </c>
      <c r="J397" s="45" t="s">
        <v>2533</v>
      </c>
      <c r="K397" s="45" t="s">
        <v>5399</v>
      </c>
      <c r="L397" s="45" t="s">
        <v>5390</v>
      </c>
    </row>
    <row r="398" spans="1:12" ht="15">
      <c r="A398" s="46">
        <v>392</v>
      </c>
      <c r="B398" s="45" t="s">
        <v>5408</v>
      </c>
      <c r="C398" s="45" t="s">
        <v>5409</v>
      </c>
      <c r="D398" s="45" t="s">
        <v>2</v>
      </c>
      <c r="E398" s="45" t="s">
        <v>1603</v>
      </c>
      <c r="F398" s="45" t="s">
        <v>1</v>
      </c>
      <c r="G398" s="45" t="s">
        <v>1437</v>
      </c>
      <c r="H398" s="45" t="s">
        <v>785</v>
      </c>
      <c r="I398" s="45" t="s">
        <v>3830</v>
      </c>
      <c r="J398" s="45" t="s">
        <v>2943</v>
      </c>
      <c r="K398" s="45" t="s">
        <v>5410</v>
      </c>
      <c r="L398" s="45" t="s">
        <v>5355</v>
      </c>
    </row>
    <row r="399" spans="1:12" ht="15">
      <c r="A399" s="46">
        <v>393</v>
      </c>
      <c r="B399" s="45" t="s">
        <v>5411</v>
      </c>
      <c r="C399" s="45" t="s">
        <v>174</v>
      </c>
      <c r="D399" s="45" t="s">
        <v>77</v>
      </c>
      <c r="E399" s="45" t="s">
        <v>1436</v>
      </c>
      <c r="F399" s="45" t="s">
        <v>1</v>
      </c>
      <c r="G399" s="45" t="s">
        <v>1437</v>
      </c>
      <c r="H399" s="45" t="s">
        <v>1424</v>
      </c>
      <c r="I399" s="45" t="s">
        <v>3830</v>
      </c>
      <c r="J399" s="45" t="s">
        <v>2947</v>
      </c>
      <c r="K399" s="45" t="s">
        <v>5412</v>
      </c>
      <c r="L399" s="45" t="s">
        <v>5338</v>
      </c>
    </row>
    <row r="400" spans="1:12" ht="15">
      <c r="A400" s="46">
        <v>394</v>
      </c>
      <c r="B400" s="45" t="s">
        <v>5413</v>
      </c>
      <c r="C400" s="45" t="s">
        <v>507</v>
      </c>
      <c r="D400" s="45" t="s">
        <v>5</v>
      </c>
      <c r="E400" s="45" t="s">
        <v>1451</v>
      </c>
      <c r="F400" s="45" t="s">
        <v>1</v>
      </c>
      <c r="G400" s="45" t="s">
        <v>1437</v>
      </c>
      <c r="H400" s="45" t="s">
        <v>5414</v>
      </c>
      <c r="I400" s="45" t="s">
        <v>3830</v>
      </c>
      <c r="J400" s="45" t="s">
        <v>2950</v>
      </c>
      <c r="K400" s="45" t="s">
        <v>5415</v>
      </c>
      <c r="L400" s="45" t="s">
        <v>5416</v>
      </c>
    </row>
    <row r="401" spans="1:12" ht="15">
      <c r="A401" s="46">
        <v>395</v>
      </c>
      <c r="B401" s="45" t="s">
        <v>5417</v>
      </c>
      <c r="C401" s="45" t="s">
        <v>5418</v>
      </c>
      <c r="D401" s="45" t="s">
        <v>22</v>
      </c>
      <c r="E401" s="45" t="s">
        <v>1597</v>
      </c>
      <c r="F401" s="45" t="s">
        <v>1</v>
      </c>
      <c r="G401" s="45" t="s">
        <v>1845</v>
      </c>
      <c r="H401" s="45" t="s">
        <v>1103</v>
      </c>
      <c r="I401" s="45" t="s">
        <v>3830</v>
      </c>
      <c r="J401" s="45" t="s">
        <v>2958</v>
      </c>
      <c r="K401" s="45" t="s">
        <v>5419</v>
      </c>
      <c r="L401" s="45" t="s">
        <v>5396</v>
      </c>
    </row>
    <row r="402" spans="1:12" ht="15">
      <c r="A402" s="46">
        <v>396</v>
      </c>
      <c r="B402" s="45" t="s">
        <v>5425</v>
      </c>
      <c r="C402" s="45" t="s">
        <v>5426</v>
      </c>
      <c r="D402" s="45" t="s">
        <v>23</v>
      </c>
      <c r="E402" s="45" t="s">
        <v>1451</v>
      </c>
      <c r="F402" s="45" t="s">
        <v>1</v>
      </c>
      <c r="G402" s="45" t="s">
        <v>1437</v>
      </c>
      <c r="H402" s="45" t="s">
        <v>1103</v>
      </c>
      <c r="I402" s="45" t="s">
        <v>3830</v>
      </c>
      <c r="J402" s="45" t="s">
        <v>2963</v>
      </c>
      <c r="K402" s="45" t="s">
        <v>5427</v>
      </c>
      <c r="L402" s="45" t="s">
        <v>5428</v>
      </c>
    </row>
    <row r="403" spans="1:12" ht="15">
      <c r="A403" s="46">
        <v>397</v>
      </c>
      <c r="B403" s="45" t="s">
        <v>5429</v>
      </c>
      <c r="C403" s="45" t="s">
        <v>397</v>
      </c>
      <c r="D403" s="45" t="s">
        <v>72</v>
      </c>
      <c r="E403" s="45" t="s">
        <v>1443</v>
      </c>
      <c r="F403" s="45" t="s">
        <v>1</v>
      </c>
      <c r="G403" s="45" t="s">
        <v>1437</v>
      </c>
      <c r="H403" s="45" t="s">
        <v>1424</v>
      </c>
      <c r="I403" s="45" t="s">
        <v>3830</v>
      </c>
      <c r="J403" s="45" t="s">
        <v>2132</v>
      </c>
      <c r="K403" s="45" t="s">
        <v>5430</v>
      </c>
      <c r="L403" s="45" t="s">
        <v>5431</v>
      </c>
    </row>
    <row r="404" spans="1:12" ht="15">
      <c r="A404" s="46">
        <v>398</v>
      </c>
      <c r="B404" s="45" t="s">
        <v>5446</v>
      </c>
      <c r="C404" s="45" t="s">
        <v>5447</v>
      </c>
      <c r="D404" s="45" t="s">
        <v>11</v>
      </c>
      <c r="E404" s="45" t="s">
        <v>1436</v>
      </c>
      <c r="F404" s="45" t="s">
        <v>1</v>
      </c>
      <c r="G404" s="45" t="s">
        <v>1437</v>
      </c>
      <c r="H404" s="45" t="s">
        <v>1424</v>
      </c>
      <c r="I404" s="45" t="s">
        <v>3830</v>
      </c>
      <c r="J404" s="45" t="s">
        <v>2974</v>
      </c>
      <c r="K404" s="45" t="s">
        <v>5448</v>
      </c>
      <c r="L404" s="45" t="s">
        <v>5404</v>
      </c>
    </row>
    <row r="405" spans="1:12" ht="15">
      <c r="A405" s="46">
        <v>399</v>
      </c>
      <c r="B405" s="45" t="s">
        <v>5455</v>
      </c>
      <c r="C405" s="45" t="s">
        <v>459</v>
      </c>
      <c r="D405" s="45" t="s">
        <v>10</v>
      </c>
      <c r="E405" s="45" t="s">
        <v>1597</v>
      </c>
      <c r="F405" s="45" t="s">
        <v>1</v>
      </c>
      <c r="G405" s="45" t="s">
        <v>1680</v>
      </c>
      <c r="H405" s="45" t="s">
        <v>1103</v>
      </c>
      <c r="I405" s="45" t="s">
        <v>3830</v>
      </c>
      <c r="J405" s="45" t="s">
        <v>2977</v>
      </c>
      <c r="K405" s="45" t="s">
        <v>5456</v>
      </c>
      <c r="L405" s="45" t="s">
        <v>5404</v>
      </c>
    </row>
    <row r="406" spans="1:12" ht="15">
      <c r="A406" s="46">
        <v>400</v>
      </c>
      <c r="B406" s="45" t="s">
        <v>5457</v>
      </c>
      <c r="C406" s="45" t="s">
        <v>318</v>
      </c>
      <c r="D406" s="45" t="s">
        <v>59</v>
      </c>
      <c r="E406" s="45" t="s">
        <v>1443</v>
      </c>
      <c r="F406" s="45" t="s">
        <v>1</v>
      </c>
      <c r="G406" s="45" t="s">
        <v>1475</v>
      </c>
      <c r="H406" s="45" t="s">
        <v>1424</v>
      </c>
      <c r="I406" s="45" t="s">
        <v>3830</v>
      </c>
      <c r="J406" s="45" t="s">
        <v>2982</v>
      </c>
      <c r="K406" s="45" t="s">
        <v>5458</v>
      </c>
      <c r="L406" s="45" t="s">
        <v>5459</v>
      </c>
    </row>
    <row r="407" spans="1:12" ht="15">
      <c r="A407" s="46">
        <v>401</v>
      </c>
      <c r="B407" s="45" t="s">
        <v>5464</v>
      </c>
      <c r="C407" s="45" t="s">
        <v>3611</v>
      </c>
      <c r="D407" s="45" t="s">
        <v>22</v>
      </c>
      <c r="E407" s="45" t="s">
        <v>1622</v>
      </c>
      <c r="F407" s="45" t="s">
        <v>1</v>
      </c>
      <c r="G407" s="45" t="s">
        <v>2215</v>
      </c>
      <c r="H407" s="45" t="s">
        <v>1103</v>
      </c>
      <c r="I407" s="45" t="s">
        <v>3830</v>
      </c>
      <c r="J407" s="45" t="s">
        <v>2985</v>
      </c>
      <c r="K407" s="45" t="s">
        <v>5465</v>
      </c>
      <c r="L407" s="45" t="s">
        <v>5466</v>
      </c>
    </row>
    <row r="408" spans="1:12" ht="15">
      <c r="A408" s="46">
        <v>402</v>
      </c>
      <c r="B408" s="45" t="s">
        <v>5477</v>
      </c>
      <c r="C408" s="45" t="s">
        <v>5478</v>
      </c>
      <c r="D408" s="45" t="s">
        <v>68</v>
      </c>
      <c r="E408" s="45" t="s">
        <v>1451</v>
      </c>
      <c r="F408" s="45" t="s">
        <v>1</v>
      </c>
      <c r="G408" s="45" t="s">
        <v>1437</v>
      </c>
      <c r="H408" s="45" t="s">
        <v>1109</v>
      </c>
      <c r="I408" s="45" t="s">
        <v>3830</v>
      </c>
      <c r="J408" s="45" t="s">
        <v>2971</v>
      </c>
      <c r="K408" s="45" t="s">
        <v>5476</v>
      </c>
      <c r="L408" s="45" t="s">
        <v>5436</v>
      </c>
    </row>
    <row r="409" spans="1:12" ht="15">
      <c r="A409" s="46">
        <v>403</v>
      </c>
      <c r="B409" s="45" t="s">
        <v>5486</v>
      </c>
      <c r="C409" s="45" t="s">
        <v>5487</v>
      </c>
      <c r="D409" s="45" t="s">
        <v>8</v>
      </c>
      <c r="E409" s="45" t="s">
        <v>1496</v>
      </c>
      <c r="F409" s="45" t="s">
        <v>1</v>
      </c>
      <c r="G409" s="45" t="s">
        <v>1437</v>
      </c>
      <c r="H409" s="45" t="s">
        <v>437</v>
      </c>
      <c r="I409" s="45" t="s">
        <v>3830</v>
      </c>
      <c r="J409" s="45" t="s">
        <v>2991</v>
      </c>
      <c r="K409" s="45" t="s">
        <v>5488</v>
      </c>
      <c r="L409" s="45" t="s">
        <v>5488</v>
      </c>
    </row>
    <row r="410" spans="1:12" ht="15">
      <c r="A410" s="46">
        <v>404</v>
      </c>
      <c r="B410" s="45" t="s">
        <v>5496</v>
      </c>
      <c r="C410" s="45" t="s">
        <v>451</v>
      </c>
      <c r="D410" s="45" t="s">
        <v>75</v>
      </c>
      <c r="E410" s="45" t="s">
        <v>1603</v>
      </c>
      <c r="F410" s="45" t="s">
        <v>1</v>
      </c>
      <c r="G410" s="45" t="s">
        <v>1437</v>
      </c>
      <c r="H410" s="45" t="s">
        <v>1103</v>
      </c>
      <c r="I410" s="45" t="s">
        <v>3830</v>
      </c>
      <c r="J410" s="45" t="s">
        <v>2997</v>
      </c>
      <c r="K410" s="45" t="s">
        <v>5497</v>
      </c>
      <c r="L410" s="45" t="s">
        <v>5498</v>
      </c>
    </row>
    <row r="411" spans="1:12" ht="15">
      <c r="A411" s="46">
        <v>405</v>
      </c>
      <c r="B411" s="45" t="s">
        <v>5506</v>
      </c>
      <c r="C411" s="45" t="s">
        <v>174</v>
      </c>
      <c r="D411" s="45" t="s">
        <v>77</v>
      </c>
      <c r="E411" s="45" t="s">
        <v>1447</v>
      </c>
      <c r="F411" s="45" t="s">
        <v>1</v>
      </c>
      <c r="G411" s="45" t="s">
        <v>1437</v>
      </c>
      <c r="H411" s="45" t="s">
        <v>1424</v>
      </c>
      <c r="I411" s="45" t="s">
        <v>3830</v>
      </c>
      <c r="J411" s="45" t="s">
        <v>1965</v>
      </c>
      <c r="K411" s="45" t="s">
        <v>5507</v>
      </c>
      <c r="L411" s="45" t="s">
        <v>5419</v>
      </c>
    </row>
    <row r="412" spans="1:12" ht="15">
      <c r="A412" s="46">
        <v>406</v>
      </c>
      <c r="B412" s="45" t="s">
        <v>5509</v>
      </c>
      <c r="C412" s="45" t="s">
        <v>5510</v>
      </c>
      <c r="D412" s="45" t="s">
        <v>836</v>
      </c>
      <c r="E412" s="45" t="s">
        <v>1521</v>
      </c>
      <c r="F412" s="45" t="s">
        <v>1</v>
      </c>
      <c r="G412" s="45" t="s">
        <v>1437</v>
      </c>
      <c r="H412" s="45" t="s">
        <v>1424</v>
      </c>
      <c r="I412" s="45" t="s">
        <v>3830</v>
      </c>
      <c r="J412" s="45" t="s">
        <v>1529</v>
      </c>
      <c r="K412" s="45" t="s">
        <v>5511</v>
      </c>
      <c r="L412" s="45" t="s">
        <v>5512</v>
      </c>
    </row>
    <row r="413" spans="1:12" ht="15">
      <c r="A413" s="46">
        <v>407</v>
      </c>
      <c r="B413" s="45" t="s">
        <v>5519</v>
      </c>
      <c r="C413" s="45" t="s">
        <v>744</v>
      </c>
      <c r="D413" s="45" t="s">
        <v>18</v>
      </c>
      <c r="E413" s="45" t="s">
        <v>1447</v>
      </c>
      <c r="F413" s="45" t="s">
        <v>1</v>
      </c>
      <c r="G413" s="45" t="s">
        <v>1437</v>
      </c>
      <c r="H413" s="45" t="s">
        <v>1103</v>
      </c>
      <c r="I413" s="45" t="s">
        <v>3830</v>
      </c>
      <c r="J413" s="45" t="s">
        <v>2085</v>
      </c>
      <c r="K413" s="45" t="s">
        <v>5520</v>
      </c>
      <c r="L413" s="45" t="s">
        <v>5442</v>
      </c>
    </row>
    <row r="414" spans="1:12" ht="15">
      <c r="A414" s="46">
        <v>408</v>
      </c>
      <c r="B414" s="45" t="s">
        <v>5529</v>
      </c>
      <c r="C414" s="45" t="s">
        <v>5530</v>
      </c>
      <c r="D414" s="45" t="s">
        <v>25</v>
      </c>
      <c r="E414" s="45" t="s">
        <v>1581</v>
      </c>
      <c r="F414" s="45" t="s">
        <v>1</v>
      </c>
      <c r="G414" s="45" t="s">
        <v>1437</v>
      </c>
      <c r="H414" s="45" t="s">
        <v>1103</v>
      </c>
      <c r="I414" s="45" t="s">
        <v>3830</v>
      </c>
      <c r="J414" s="45" t="s">
        <v>3011</v>
      </c>
      <c r="K414" s="45" t="s">
        <v>5531</v>
      </c>
      <c r="L414" s="45" t="s">
        <v>5532</v>
      </c>
    </row>
    <row r="415" spans="1:12" ht="15">
      <c r="A415" s="46">
        <v>409</v>
      </c>
      <c r="B415" s="45" t="s">
        <v>5536</v>
      </c>
      <c r="C415" s="45" t="s">
        <v>101</v>
      </c>
      <c r="D415" s="45" t="s">
        <v>2</v>
      </c>
      <c r="E415" s="45" t="s">
        <v>1521</v>
      </c>
      <c r="F415" s="45" t="s">
        <v>1</v>
      </c>
      <c r="G415" s="45" t="s">
        <v>1437</v>
      </c>
      <c r="H415" s="45" t="s">
        <v>1103</v>
      </c>
      <c r="I415" s="45" t="s">
        <v>3830</v>
      </c>
      <c r="J415" s="45" t="s">
        <v>2920</v>
      </c>
      <c r="K415" s="45" t="s">
        <v>5537</v>
      </c>
      <c r="L415" s="45" t="s">
        <v>5485</v>
      </c>
    </row>
    <row r="416" spans="1:12" ht="15">
      <c r="A416" s="46">
        <v>410</v>
      </c>
      <c r="B416" s="45" t="s">
        <v>5544</v>
      </c>
      <c r="C416" s="45" t="s">
        <v>5545</v>
      </c>
      <c r="D416" s="45" t="s">
        <v>29</v>
      </c>
      <c r="E416" s="45" t="s">
        <v>1482</v>
      </c>
      <c r="F416" s="45" t="s">
        <v>1</v>
      </c>
      <c r="G416" s="45" t="s">
        <v>1437</v>
      </c>
      <c r="H416" s="45" t="s">
        <v>1103</v>
      </c>
      <c r="I416" s="45" t="s">
        <v>3830</v>
      </c>
      <c r="J416" s="45" t="s">
        <v>2101</v>
      </c>
      <c r="K416" s="45" t="s">
        <v>5543</v>
      </c>
      <c r="L416" s="45" t="s">
        <v>5543</v>
      </c>
    </row>
    <row r="417" spans="1:12" ht="15">
      <c r="A417" s="46">
        <v>411</v>
      </c>
      <c r="B417" s="45" t="s">
        <v>5561</v>
      </c>
      <c r="C417" s="45" t="s">
        <v>1179</v>
      </c>
      <c r="D417" s="45" t="s">
        <v>59</v>
      </c>
      <c r="E417" s="45" t="s">
        <v>1436</v>
      </c>
      <c r="F417" s="45" t="s">
        <v>1</v>
      </c>
      <c r="G417" s="45" t="s">
        <v>1437</v>
      </c>
      <c r="H417" s="45" t="s">
        <v>1103</v>
      </c>
      <c r="I417" s="45" t="s">
        <v>3830</v>
      </c>
      <c r="J417" s="45" t="s">
        <v>3021</v>
      </c>
      <c r="K417" s="45" t="s">
        <v>5562</v>
      </c>
      <c r="L417" s="45" t="s">
        <v>5563</v>
      </c>
    </row>
    <row r="418" spans="1:12" ht="15">
      <c r="A418" s="46">
        <v>412</v>
      </c>
      <c r="B418" s="45" t="s">
        <v>5566</v>
      </c>
      <c r="C418" s="45" t="s">
        <v>192</v>
      </c>
      <c r="D418" s="45" t="s">
        <v>38</v>
      </c>
      <c r="E418" s="45" t="s">
        <v>1482</v>
      </c>
      <c r="F418" s="45" t="s">
        <v>1</v>
      </c>
      <c r="G418" s="45" t="s">
        <v>1437</v>
      </c>
      <c r="H418" s="45" t="s">
        <v>1123</v>
      </c>
      <c r="I418" s="45" t="s">
        <v>3830</v>
      </c>
      <c r="J418" s="45" t="s">
        <v>2182</v>
      </c>
      <c r="K418" s="45" t="s">
        <v>5567</v>
      </c>
      <c r="L418" s="45" t="s">
        <v>5543</v>
      </c>
    </row>
    <row r="419" spans="1:12" ht="15">
      <c r="A419" s="46">
        <v>413</v>
      </c>
      <c r="B419" s="45" t="s">
        <v>5570</v>
      </c>
      <c r="C419" s="45" t="s">
        <v>205</v>
      </c>
      <c r="D419" s="45" t="s">
        <v>25</v>
      </c>
      <c r="E419" s="45" t="s">
        <v>1443</v>
      </c>
      <c r="F419" s="45" t="s">
        <v>1</v>
      </c>
      <c r="G419" s="45" t="s">
        <v>1437</v>
      </c>
      <c r="H419" s="45" t="s">
        <v>1424</v>
      </c>
      <c r="I419" s="45" t="s">
        <v>3830</v>
      </c>
      <c r="J419" s="45" t="s">
        <v>3028</v>
      </c>
      <c r="K419" s="45" t="s">
        <v>5569</v>
      </c>
      <c r="L419" s="45" t="s">
        <v>5559</v>
      </c>
    </row>
    <row r="420" spans="1:12" ht="15">
      <c r="A420" s="46">
        <v>414</v>
      </c>
      <c r="B420" s="45" t="s">
        <v>5573</v>
      </c>
      <c r="C420" s="45" t="s">
        <v>356</v>
      </c>
      <c r="D420" s="45" t="s">
        <v>72</v>
      </c>
      <c r="E420" s="45" t="s">
        <v>1436</v>
      </c>
      <c r="F420" s="45" t="s">
        <v>1</v>
      </c>
      <c r="G420" s="45" t="s">
        <v>1437</v>
      </c>
      <c r="H420" s="45" t="s">
        <v>20</v>
      </c>
      <c r="I420" s="45" t="s">
        <v>3830</v>
      </c>
      <c r="J420" s="45" t="s">
        <v>1890</v>
      </c>
      <c r="K420" s="45" t="s">
        <v>5574</v>
      </c>
      <c r="L420" s="45" t="s">
        <v>5465</v>
      </c>
    </row>
    <row r="421" spans="1:12" ht="15">
      <c r="A421" s="46">
        <v>415</v>
      </c>
      <c r="B421" s="45" t="s">
        <v>5575</v>
      </c>
      <c r="C421" s="45" t="s">
        <v>487</v>
      </c>
      <c r="D421" s="45" t="s">
        <v>10</v>
      </c>
      <c r="E421" s="45" t="s">
        <v>1500</v>
      </c>
      <c r="F421" s="45" t="s">
        <v>1</v>
      </c>
      <c r="G421" s="45" t="s">
        <v>1437</v>
      </c>
      <c r="H421" s="45" t="s">
        <v>1424</v>
      </c>
      <c r="I421" s="45" t="s">
        <v>3830</v>
      </c>
      <c r="J421" s="45" t="s">
        <v>2793</v>
      </c>
      <c r="K421" s="45" t="s">
        <v>5576</v>
      </c>
      <c r="L421" s="45" t="s">
        <v>5526</v>
      </c>
    </row>
    <row r="422" spans="1:12" ht="15">
      <c r="A422" s="46">
        <v>416</v>
      </c>
      <c r="B422" s="45" t="s">
        <v>5583</v>
      </c>
      <c r="C422" s="45" t="s">
        <v>1388</v>
      </c>
      <c r="D422" s="45" t="s">
        <v>1389</v>
      </c>
      <c r="E422" s="45" t="s">
        <v>1634</v>
      </c>
      <c r="F422" s="45" t="s">
        <v>1</v>
      </c>
      <c r="G422" s="45" t="s">
        <v>1437</v>
      </c>
      <c r="H422" s="45" t="s">
        <v>3594</v>
      </c>
      <c r="I422" s="45" t="s">
        <v>3830</v>
      </c>
      <c r="J422" s="45" t="s">
        <v>1731</v>
      </c>
      <c r="K422" s="45" t="s">
        <v>5584</v>
      </c>
      <c r="L422" s="45" t="s">
        <v>5576</v>
      </c>
    </row>
    <row r="423" spans="1:12" ht="15">
      <c r="A423" s="46">
        <v>417</v>
      </c>
      <c r="B423" s="45" t="s">
        <v>2051</v>
      </c>
      <c r="C423" s="45" t="s">
        <v>1294</v>
      </c>
      <c r="D423" s="45" t="s">
        <v>22</v>
      </c>
      <c r="E423" s="45" t="s">
        <v>1645</v>
      </c>
      <c r="F423" s="45" t="s">
        <v>1</v>
      </c>
      <c r="G423" s="45" t="s">
        <v>1437</v>
      </c>
      <c r="H423" s="45" t="s">
        <v>1424</v>
      </c>
      <c r="I423" s="45" t="s">
        <v>3830</v>
      </c>
      <c r="J423" s="45" t="s">
        <v>3041</v>
      </c>
      <c r="K423" s="45" t="s">
        <v>5585</v>
      </c>
      <c r="L423" s="45" t="s">
        <v>5586</v>
      </c>
    </row>
    <row r="424" spans="1:12" ht="15">
      <c r="A424" s="46">
        <v>418</v>
      </c>
      <c r="B424" s="45" t="s">
        <v>5587</v>
      </c>
      <c r="C424" s="45" t="s">
        <v>5588</v>
      </c>
      <c r="D424" s="45" t="s">
        <v>23</v>
      </c>
      <c r="E424" s="45" t="s">
        <v>1526</v>
      </c>
      <c r="F424" s="45" t="s">
        <v>1</v>
      </c>
      <c r="G424" s="45" t="s">
        <v>1437</v>
      </c>
      <c r="H424" s="45" t="s">
        <v>1424</v>
      </c>
      <c r="I424" s="45" t="s">
        <v>3830</v>
      </c>
      <c r="J424" s="45" t="s">
        <v>2390</v>
      </c>
      <c r="K424" s="45" t="s">
        <v>5585</v>
      </c>
      <c r="L424" s="45" t="s">
        <v>5518</v>
      </c>
    </row>
    <row r="425" spans="1:12" ht="15">
      <c r="A425" s="46">
        <v>419</v>
      </c>
      <c r="B425" s="45" t="s">
        <v>5589</v>
      </c>
      <c r="C425" s="45" t="s">
        <v>488</v>
      </c>
      <c r="D425" s="45" t="s">
        <v>8</v>
      </c>
      <c r="E425" s="45" t="s">
        <v>1780</v>
      </c>
      <c r="F425" s="45" t="s">
        <v>1</v>
      </c>
      <c r="G425" s="45" t="s">
        <v>1437</v>
      </c>
      <c r="H425" s="45" t="s">
        <v>1103</v>
      </c>
      <c r="I425" s="45" t="s">
        <v>4208</v>
      </c>
      <c r="J425" s="45" t="s">
        <v>1466</v>
      </c>
      <c r="K425" s="45" t="s">
        <v>5590</v>
      </c>
      <c r="L425" s="45" t="s">
        <v>5591</v>
      </c>
    </row>
    <row r="426" spans="1:12" ht="15">
      <c r="A426" s="46">
        <v>420</v>
      </c>
      <c r="B426" s="45" t="s">
        <v>5592</v>
      </c>
      <c r="C426" s="45" t="s">
        <v>5593</v>
      </c>
      <c r="D426" s="45" t="s">
        <v>5594</v>
      </c>
      <c r="E426" s="45" t="s">
        <v>1500</v>
      </c>
      <c r="F426" s="45" t="s">
        <v>1</v>
      </c>
      <c r="G426" s="45" t="s">
        <v>2415</v>
      </c>
      <c r="H426" s="45" t="s">
        <v>1424</v>
      </c>
      <c r="I426" s="45" t="s">
        <v>3830</v>
      </c>
      <c r="J426" s="45" t="s">
        <v>3046</v>
      </c>
      <c r="K426" s="45" t="s">
        <v>5595</v>
      </c>
      <c r="L426" s="45" t="s">
        <v>5540</v>
      </c>
    </row>
    <row r="427" spans="1:12" ht="15">
      <c r="A427" s="46">
        <v>421</v>
      </c>
      <c r="B427" s="45" t="s">
        <v>5596</v>
      </c>
      <c r="C427" s="45" t="s">
        <v>1278</v>
      </c>
      <c r="D427" s="45" t="s">
        <v>16</v>
      </c>
      <c r="E427" s="45" t="s">
        <v>1456</v>
      </c>
      <c r="F427" s="45" t="s">
        <v>1</v>
      </c>
      <c r="G427" s="45" t="s">
        <v>1424</v>
      </c>
      <c r="H427" s="45" t="s">
        <v>1424</v>
      </c>
      <c r="I427" s="45" t="s">
        <v>3830</v>
      </c>
      <c r="J427" s="45" t="s">
        <v>3040</v>
      </c>
      <c r="K427" s="45" t="s">
        <v>5597</v>
      </c>
      <c r="L427" s="45" t="s">
        <v>5450</v>
      </c>
    </row>
    <row r="428" spans="1:12" ht="15">
      <c r="A428" s="46">
        <v>422</v>
      </c>
      <c r="B428" s="45" t="s">
        <v>5601</v>
      </c>
      <c r="C428" s="45" t="s">
        <v>5602</v>
      </c>
      <c r="D428" s="45" t="s">
        <v>144</v>
      </c>
      <c r="E428" s="45" t="s">
        <v>1451</v>
      </c>
      <c r="F428" s="45" t="s">
        <v>1</v>
      </c>
      <c r="G428" s="45" t="s">
        <v>1437</v>
      </c>
      <c r="H428" s="45" t="s">
        <v>1103</v>
      </c>
      <c r="I428" s="45" t="s">
        <v>3830</v>
      </c>
      <c r="J428" s="45" t="s">
        <v>1796</v>
      </c>
      <c r="K428" s="45" t="s">
        <v>5603</v>
      </c>
      <c r="L428" s="45" t="s">
        <v>5567</v>
      </c>
    </row>
    <row r="429" spans="1:12" ht="15">
      <c r="A429" s="46">
        <v>423</v>
      </c>
      <c r="B429" s="45" t="s">
        <v>5606</v>
      </c>
      <c r="C429" s="45" t="s">
        <v>5607</v>
      </c>
      <c r="D429" s="45" t="s">
        <v>146</v>
      </c>
      <c r="E429" s="45" t="s">
        <v>1443</v>
      </c>
      <c r="F429" s="45" t="s">
        <v>1</v>
      </c>
      <c r="G429" s="45" t="s">
        <v>1437</v>
      </c>
      <c r="H429" s="45" t="s">
        <v>269</v>
      </c>
      <c r="I429" s="45" t="s">
        <v>3830</v>
      </c>
      <c r="J429" s="45" t="s">
        <v>1990</v>
      </c>
      <c r="K429" s="45" t="s">
        <v>5605</v>
      </c>
      <c r="L429" s="45" t="s">
        <v>5608</v>
      </c>
    </row>
    <row r="430" spans="1:12" ht="15">
      <c r="A430" s="46">
        <v>424</v>
      </c>
      <c r="B430" s="45" t="s">
        <v>5613</v>
      </c>
      <c r="C430" s="45" t="s">
        <v>5614</v>
      </c>
      <c r="D430" s="45" t="s">
        <v>8</v>
      </c>
      <c r="E430" s="45" t="s">
        <v>1436</v>
      </c>
      <c r="F430" s="45" t="s">
        <v>1</v>
      </c>
      <c r="G430" s="45" t="s">
        <v>1437</v>
      </c>
      <c r="H430" s="45" t="s">
        <v>1103</v>
      </c>
      <c r="I430" s="45" t="s">
        <v>3830</v>
      </c>
      <c r="J430" s="45" t="s">
        <v>2646</v>
      </c>
      <c r="K430" s="45" t="s">
        <v>5611</v>
      </c>
      <c r="L430" s="45" t="s">
        <v>5574</v>
      </c>
    </row>
    <row r="431" spans="1:12" ht="15">
      <c r="A431" s="46">
        <v>425</v>
      </c>
      <c r="B431" s="45" t="s">
        <v>5615</v>
      </c>
      <c r="C431" s="45" t="s">
        <v>397</v>
      </c>
      <c r="D431" s="45" t="s">
        <v>63</v>
      </c>
      <c r="E431" s="45" t="s">
        <v>1606</v>
      </c>
      <c r="F431" s="45" t="s">
        <v>1</v>
      </c>
      <c r="G431" s="45" t="s">
        <v>1437</v>
      </c>
      <c r="H431" s="45" t="s">
        <v>1103</v>
      </c>
      <c r="I431" s="45" t="s">
        <v>4208</v>
      </c>
      <c r="J431" s="45" t="s">
        <v>1471</v>
      </c>
      <c r="K431" s="45" t="s">
        <v>5611</v>
      </c>
      <c r="L431" s="45" t="s">
        <v>5616</v>
      </c>
    </row>
    <row r="432" spans="1:12" ht="15">
      <c r="A432" s="46">
        <v>426</v>
      </c>
      <c r="B432" s="45" t="s">
        <v>5620</v>
      </c>
      <c r="C432" s="45" t="s">
        <v>5621</v>
      </c>
      <c r="D432" s="45" t="s">
        <v>25</v>
      </c>
      <c r="E432" s="45" t="s">
        <v>1436</v>
      </c>
      <c r="F432" s="45" t="s">
        <v>1</v>
      </c>
      <c r="G432" s="45" t="s">
        <v>1437</v>
      </c>
      <c r="H432" s="45" t="s">
        <v>1103</v>
      </c>
      <c r="I432" s="45" t="s">
        <v>3830</v>
      </c>
      <c r="J432" s="45" t="s">
        <v>2568</v>
      </c>
      <c r="K432" s="45" t="s">
        <v>5622</v>
      </c>
      <c r="L432" s="45" t="s">
        <v>5623</v>
      </c>
    </row>
    <row r="433" spans="1:12" ht="15">
      <c r="A433" s="46">
        <v>427</v>
      </c>
      <c r="B433" s="45" t="s">
        <v>5624</v>
      </c>
      <c r="C433" s="45" t="s">
        <v>37</v>
      </c>
      <c r="D433" s="45" t="s">
        <v>16</v>
      </c>
      <c r="E433" s="45" t="s">
        <v>1592</v>
      </c>
      <c r="F433" s="45" t="s">
        <v>1</v>
      </c>
      <c r="G433" s="45" t="s">
        <v>1437</v>
      </c>
      <c r="H433" s="45" t="s">
        <v>1103</v>
      </c>
      <c r="I433" s="45" t="s">
        <v>3830</v>
      </c>
      <c r="J433" s="45" t="s">
        <v>2628</v>
      </c>
      <c r="K433" s="45" t="s">
        <v>5625</v>
      </c>
      <c r="L433" s="45" t="s">
        <v>5626</v>
      </c>
    </row>
    <row r="434" spans="1:12" ht="15">
      <c r="A434" s="46">
        <v>428</v>
      </c>
      <c r="B434" s="45" t="s">
        <v>5627</v>
      </c>
      <c r="C434" s="45" t="s">
        <v>493</v>
      </c>
      <c r="D434" s="45" t="s">
        <v>32</v>
      </c>
      <c r="E434" s="45" t="s">
        <v>1451</v>
      </c>
      <c r="F434" s="45" t="s">
        <v>1</v>
      </c>
      <c r="G434" s="45" t="s">
        <v>1437</v>
      </c>
      <c r="H434" s="45" t="s">
        <v>1424</v>
      </c>
      <c r="I434" s="45" t="s">
        <v>3830</v>
      </c>
      <c r="J434" s="45" t="s">
        <v>2623</v>
      </c>
      <c r="K434" s="45" t="s">
        <v>5628</v>
      </c>
      <c r="L434" s="45" t="s">
        <v>5629</v>
      </c>
    </row>
    <row r="435" spans="1:12" ht="15">
      <c r="A435" s="46">
        <v>429</v>
      </c>
      <c r="B435" s="45" t="s">
        <v>5632</v>
      </c>
      <c r="C435" s="45" t="s">
        <v>167</v>
      </c>
      <c r="D435" s="45" t="s">
        <v>55</v>
      </c>
      <c r="E435" s="45" t="s">
        <v>1696</v>
      </c>
      <c r="F435" s="45" t="s">
        <v>1</v>
      </c>
      <c r="G435" s="45" t="s">
        <v>1718</v>
      </c>
      <c r="H435" s="45" t="s">
        <v>1424</v>
      </c>
      <c r="I435" s="45" t="s">
        <v>3830</v>
      </c>
      <c r="J435" s="45" t="s">
        <v>1800</v>
      </c>
      <c r="K435" s="45" t="s">
        <v>5631</v>
      </c>
      <c r="L435" s="45" t="s">
        <v>5633</v>
      </c>
    </row>
    <row r="436" spans="1:12" ht="15">
      <c r="A436" s="46">
        <v>430</v>
      </c>
      <c r="B436" s="45" t="s">
        <v>5639</v>
      </c>
      <c r="C436" s="45" t="s">
        <v>308</v>
      </c>
      <c r="D436" s="45" t="s">
        <v>75</v>
      </c>
      <c r="E436" s="45" t="s">
        <v>1443</v>
      </c>
      <c r="F436" s="45" t="s">
        <v>1</v>
      </c>
      <c r="G436" s="45" t="s">
        <v>1437</v>
      </c>
      <c r="H436" s="45" t="s">
        <v>1103</v>
      </c>
      <c r="I436" s="45" t="s">
        <v>3830</v>
      </c>
      <c r="J436" s="45" t="s">
        <v>3077</v>
      </c>
      <c r="K436" s="45" t="s">
        <v>5640</v>
      </c>
      <c r="L436" s="45" t="s">
        <v>5528</v>
      </c>
    </row>
    <row r="437" spans="1:12" ht="15">
      <c r="A437" s="46">
        <v>431</v>
      </c>
      <c r="B437" s="45" t="s">
        <v>5645</v>
      </c>
      <c r="C437" s="45" t="s">
        <v>5646</v>
      </c>
      <c r="D437" s="45" t="s">
        <v>5</v>
      </c>
      <c r="E437" s="45" t="s">
        <v>1587</v>
      </c>
      <c r="F437" s="45" t="s">
        <v>1</v>
      </c>
      <c r="G437" s="45" t="s">
        <v>1437</v>
      </c>
      <c r="H437" s="45" t="s">
        <v>1424</v>
      </c>
      <c r="I437" s="45" t="s">
        <v>3830</v>
      </c>
      <c r="J437" s="45" t="s">
        <v>3043</v>
      </c>
      <c r="K437" s="45" t="s">
        <v>5647</v>
      </c>
      <c r="L437" s="45" t="s">
        <v>5648</v>
      </c>
    </row>
    <row r="438" spans="1:12" ht="15">
      <c r="A438" s="46">
        <v>432</v>
      </c>
      <c r="B438" s="45" t="s">
        <v>5651</v>
      </c>
      <c r="C438" s="45" t="s">
        <v>1135</v>
      </c>
      <c r="D438" s="45" t="s">
        <v>5651</v>
      </c>
      <c r="E438" s="45" t="s">
        <v>1561</v>
      </c>
      <c r="F438" s="45" t="s">
        <v>1</v>
      </c>
      <c r="G438" s="45" t="s">
        <v>1424</v>
      </c>
      <c r="H438" s="45" t="s">
        <v>1424</v>
      </c>
      <c r="I438" s="45" t="s">
        <v>3830</v>
      </c>
      <c r="J438" s="45" t="s">
        <v>3081</v>
      </c>
      <c r="K438" s="45" t="s">
        <v>5652</v>
      </c>
      <c r="L438" s="45" t="s">
        <v>5554</v>
      </c>
    </row>
    <row r="439" spans="1:12" ht="15">
      <c r="A439" s="46">
        <v>433</v>
      </c>
      <c r="B439" s="45" t="s">
        <v>5656</v>
      </c>
      <c r="C439" s="45" t="s">
        <v>5657</v>
      </c>
      <c r="D439" s="45" t="s">
        <v>29</v>
      </c>
      <c r="E439" s="45" t="s">
        <v>1504</v>
      </c>
      <c r="F439" s="45" t="s">
        <v>1</v>
      </c>
      <c r="G439" s="45" t="s">
        <v>1718</v>
      </c>
      <c r="H439" s="45" t="s">
        <v>1103</v>
      </c>
      <c r="I439" s="45" t="s">
        <v>3830</v>
      </c>
      <c r="J439" s="45" t="s">
        <v>3057</v>
      </c>
      <c r="K439" s="45" t="s">
        <v>5658</v>
      </c>
      <c r="L439" s="45" t="s">
        <v>5584</v>
      </c>
    </row>
    <row r="440" spans="1:12" ht="15">
      <c r="A440" s="46">
        <v>434</v>
      </c>
      <c r="B440" s="45" t="s">
        <v>5661</v>
      </c>
      <c r="C440" s="45" t="s">
        <v>5662</v>
      </c>
      <c r="D440" s="45" t="s">
        <v>68</v>
      </c>
      <c r="E440" s="45" t="s">
        <v>1456</v>
      </c>
      <c r="F440" s="45" t="s">
        <v>1</v>
      </c>
      <c r="G440" s="45" t="s">
        <v>1437</v>
      </c>
      <c r="H440" s="45" t="s">
        <v>1103</v>
      </c>
      <c r="I440" s="45" t="s">
        <v>3830</v>
      </c>
      <c r="J440" s="45" t="s">
        <v>2988</v>
      </c>
      <c r="K440" s="45" t="s">
        <v>5663</v>
      </c>
      <c r="L440" s="45" t="s">
        <v>5600</v>
      </c>
    </row>
    <row r="441" spans="1:12" ht="15">
      <c r="A441" s="46">
        <v>435</v>
      </c>
      <c r="B441" s="45" t="s">
        <v>5664</v>
      </c>
      <c r="C441" s="45" t="s">
        <v>5665</v>
      </c>
      <c r="D441" s="45" t="s">
        <v>140</v>
      </c>
      <c r="E441" s="45" t="s">
        <v>1504</v>
      </c>
      <c r="F441" s="45" t="s">
        <v>1</v>
      </c>
      <c r="G441" s="45" t="s">
        <v>2215</v>
      </c>
      <c r="H441" s="45" t="s">
        <v>1424</v>
      </c>
      <c r="I441" s="45" t="s">
        <v>3830</v>
      </c>
      <c r="J441" s="45" t="s">
        <v>3095</v>
      </c>
      <c r="K441" s="45" t="s">
        <v>5666</v>
      </c>
      <c r="L441" s="45" t="s">
        <v>5556</v>
      </c>
    </row>
    <row r="442" spans="1:12" ht="15">
      <c r="A442" s="46">
        <v>436</v>
      </c>
      <c r="B442" s="45" t="s">
        <v>5667</v>
      </c>
      <c r="C442" s="45" t="s">
        <v>333</v>
      </c>
      <c r="D442" s="45" t="s">
        <v>2</v>
      </c>
      <c r="E442" s="45" t="s">
        <v>1528</v>
      </c>
      <c r="F442" s="45" t="s">
        <v>1</v>
      </c>
      <c r="G442" s="45" t="s">
        <v>1437</v>
      </c>
      <c r="H442" s="45" t="s">
        <v>1424</v>
      </c>
      <c r="I442" s="45" t="s">
        <v>3830</v>
      </c>
      <c r="J442" s="45" t="s">
        <v>2045</v>
      </c>
      <c r="K442" s="45" t="s">
        <v>5668</v>
      </c>
      <c r="L442" s="45" t="s">
        <v>5669</v>
      </c>
    </row>
    <row r="443" spans="1:12" ht="15">
      <c r="A443" s="46">
        <v>437</v>
      </c>
      <c r="B443" s="45" t="s">
        <v>5684</v>
      </c>
      <c r="C443" s="45" t="s">
        <v>505</v>
      </c>
      <c r="D443" s="45" t="s">
        <v>22</v>
      </c>
      <c r="E443" s="45" t="s">
        <v>1553</v>
      </c>
      <c r="F443" s="45" t="s">
        <v>1</v>
      </c>
      <c r="G443" s="45" t="s">
        <v>1437</v>
      </c>
      <c r="H443" s="45" t="s">
        <v>1103</v>
      </c>
      <c r="I443" s="45" t="s">
        <v>3830</v>
      </c>
      <c r="J443" s="45" t="s">
        <v>2274</v>
      </c>
      <c r="K443" s="45" t="s">
        <v>5685</v>
      </c>
      <c r="L443" s="45" t="s">
        <v>5686</v>
      </c>
    </row>
    <row r="444" spans="1:12" ht="15">
      <c r="A444" s="46">
        <v>438</v>
      </c>
      <c r="B444" s="45" t="s">
        <v>5690</v>
      </c>
      <c r="C444" s="45" t="s">
        <v>1234</v>
      </c>
      <c r="D444" s="45" t="s">
        <v>29</v>
      </c>
      <c r="E444" s="45" t="s">
        <v>1558</v>
      </c>
      <c r="F444" s="45" t="s">
        <v>1</v>
      </c>
      <c r="G444" s="45" t="s">
        <v>1437</v>
      </c>
      <c r="H444" s="45" t="s">
        <v>1103</v>
      </c>
      <c r="I444" s="45" t="s">
        <v>3830</v>
      </c>
      <c r="J444" s="45" t="s">
        <v>2600</v>
      </c>
      <c r="K444" s="45" t="s">
        <v>5691</v>
      </c>
      <c r="L444" s="45" t="s">
        <v>5574</v>
      </c>
    </row>
    <row r="445" spans="1:12" ht="15">
      <c r="A445" s="46">
        <v>439</v>
      </c>
      <c r="B445" s="45" t="s">
        <v>5692</v>
      </c>
      <c r="C445" s="45" t="s">
        <v>351</v>
      </c>
      <c r="D445" s="45" t="s">
        <v>25</v>
      </c>
      <c r="E445" s="45" t="s">
        <v>1722</v>
      </c>
      <c r="F445" s="45" t="s">
        <v>1</v>
      </c>
      <c r="G445" s="45" t="s">
        <v>1437</v>
      </c>
      <c r="H445" s="45" t="s">
        <v>26</v>
      </c>
      <c r="I445" s="45" t="s">
        <v>4208</v>
      </c>
      <c r="J445" s="45" t="s">
        <v>1476</v>
      </c>
      <c r="K445" s="45" t="s">
        <v>5693</v>
      </c>
      <c r="L445" s="45" t="s">
        <v>5638</v>
      </c>
    </row>
    <row r="446" spans="1:12" ht="15">
      <c r="A446" s="46">
        <v>440</v>
      </c>
      <c r="B446" s="45" t="s">
        <v>5699</v>
      </c>
      <c r="C446" s="45" t="s">
        <v>5700</v>
      </c>
      <c r="D446" s="45" t="s">
        <v>68</v>
      </c>
      <c r="E446" s="45" t="s">
        <v>1500</v>
      </c>
      <c r="F446" s="45" t="s">
        <v>1</v>
      </c>
      <c r="G446" s="45" t="s">
        <v>1437</v>
      </c>
      <c r="H446" s="45" t="s">
        <v>1424</v>
      </c>
      <c r="I446" s="45" t="s">
        <v>3830</v>
      </c>
      <c r="J446" s="45" t="s">
        <v>3108</v>
      </c>
      <c r="K446" s="45" t="s">
        <v>5701</v>
      </c>
      <c r="L446" s="45" t="s">
        <v>5584</v>
      </c>
    </row>
    <row r="447" spans="1:12" ht="15">
      <c r="A447" s="46">
        <v>441</v>
      </c>
      <c r="B447" s="45" t="s">
        <v>5711</v>
      </c>
      <c r="C447" s="45" t="s">
        <v>5712</v>
      </c>
      <c r="D447" s="45" t="s">
        <v>22</v>
      </c>
      <c r="E447" s="45" t="s">
        <v>1597</v>
      </c>
      <c r="F447" s="45" t="s">
        <v>1</v>
      </c>
      <c r="G447" s="45" t="s">
        <v>1437</v>
      </c>
      <c r="H447" s="45" t="s">
        <v>1424</v>
      </c>
      <c r="I447" s="45" t="s">
        <v>3830</v>
      </c>
      <c r="J447" s="45" t="s">
        <v>1853</v>
      </c>
      <c r="K447" s="45" t="s">
        <v>5713</v>
      </c>
      <c r="L447" s="45" t="s">
        <v>5643</v>
      </c>
    </row>
    <row r="448" spans="1:12" ht="15">
      <c r="A448" s="46">
        <v>442</v>
      </c>
      <c r="B448" s="45" t="s">
        <v>5727</v>
      </c>
      <c r="C448" s="45" t="s">
        <v>5728</v>
      </c>
      <c r="D448" s="45" t="s">
        <v>81</v>
      </c>
      <c r="E448" s="45" t="s">
        <v>1606</v>
      </c>
      <c r="F448" s="45" t="s">
        <v>1</v>
      </c>
      <c r="G448" s="45" t="s">
        <v>1437</v>
      </c>
      <c r="H448" s="45" t="s">
        <v>1424</v>
      </c>
      <c r="I448" s="45" t="s">
        <v>4208</v>
      </c>
      <c r="J448" s="45" t="s">
        <v>1479</v>
      </c>
      <c r="K448" s="45" t="s">
        <v>5729</v>
      </c>
      <c r="L448" s="45" t="s">
        <v>5730</v>
      </c>
    </row>
    <row r="449" spans="1:12" ht="15">
      <c r="A449" s="46">
        <v>443</v>
      </c>
      <c r="B449" s="45" t="s">
        <v>5744</v>
      </c>
      <c r="C449" s="45" t="s">
        <v>5745</v>
      </c>
      <c r="D449" s="45" t="s">
        <v>18</v>
      </c>
      <c r="E449" s="45" t="s">
        <v>1496</v>
      </c>
      <c r="F449" s="45" t="s">
        <v>1</v>
      </c>
      <c r="G449" s="45" t="s">
        <v>1437</v>
      </c>
      <c r="H449" s="45" t="s">
        <v>1103</v>
      </c>
      <c r="I449" s="45" t="s">
        <v>3830</v>
      </c>
      <c r="J449" s="45" t="s">
        <v>1617</v>
      </c>
      <c r="K449" s="45" t="s">
        <v>5746</v>
      </c>
      <c r="L449" s="45" t="s">
        <v>5747</v>
      </c>
    </row>
    <row r="450" spans="1:12" ht="15">
      <c r="A450" s="46">
        <v>444</v>
      </c>
      <c r="B450" s="45" t="s">
        <v>5748</v>
      </c>
      <c r="C450" s="45" t="s">
        <v>880</v>
      </c>
      <c r="D450" s="45" t="s">
        <v>499</v>
      </c>
      <c r="E450" s="45" t="s">
        <v>1460</v>
      </c>
      <c r="F450" s="45" t="s">
        <v>1</v>
      </c>
      <c r="G450" s="45" t="s">
        <v>1437</v>
      </c>
      <c r="H450" s="45" t="s">
        <v>1424</v>
      </c>
      <c r="I450" s="45" t="s">
        <v>3830</v>
      </c>
      <c r="J450" s="45" t="s">
        <v>1947</v>
      </c>
      <c r="K450" s="45" t="s">
        <v>5749</v>
      </c>
      <c r="L450" s="45" t="s">
        <v>5750</v>
      </c>
    </row>
    <row r="451" spans="1:12" ht="15">
      <c r="A451" s="46">
        <v>445</v>
      </c>
      <c r="B451" s="45" t="s">
        <v>5751</v>
      </c>
      <c r="C451" s="45" t="s">
        <v>5752</v>
      </c>
      <c r="D451" s="45" t="s">
        <v>400</v>
      </c>
      <c r="E451" s="45" t="s">
        <v>1436</v>
      </c>
      <c r="F451" s="45" t="s">
        <v>1</v>
      </c>
      <c r="G451" s="45" t="s">
        <v>1437</v>
      </c>
      <c r="H451" s="45" t="s">
        <v>1103</v>
      </c>
      <c r="I451" s="45" t="s">
        <v>3830</v>
      </c>
      <c r="J451" s="45" t="s">
        <v>3123</v>
      </c>
      <c r="K451" s="45" t="s">
        <v>5749</v>
      </c>
      <c r="L451" s="45" t="s">
        <v>5753</v>
      </c>
    </row>
    <row r="452" spans="1:12" ht="15">
      <c r="A452" s="46">
        <v>446</v>
      </c>
      <c r="B452" s="45" t="s">
        <v>5754</v>
      </c>
      <c r="C452" s="45" t="s">
        <v>5755</v>
      </c>
      <c r="D452" s="45" t="s">
        <v>1349</v>
      </c>
      <c r="E452" s="45" t="s">
        <v>1504</v>
      </c>
      <c r="F452" s="45" t="s">
        <v>1</v>
      </c>
      <c r="G452" s="45" t="s">
        <v>1437</v>
      </c>
      <c r="H452" s="45" t="s">
        <v>1424</v>
      </c>
      <c r="I452" s="45" t="s">
        <v>3830</v>
      </c>
      <c r="J452" s="45" t="s">
        <v>3126</v>
      </c>
      <c r="K452" s="45" t="s">
        <v>5756</v>
      </c>
      <c r="L452" s="45" t="s">
        <v>5666</v>
      </c>
    </row>
    <row r="453" spans="1:12" ht="15">
      <c r="A453" s="46">
        <v>447</v>
      </c>
      <c r="B453" s="45" t="s">
        <v>5761</v>
      </c>
      <c r="C453" s="45" t="s">
        <v>228</v>
      </c>
      <c r="D453" s="45" t="s">
        <v>16</v>
      </c>
      <c r="E453" s="45" t="s">
        <v>1607</v>
      </c>
      <c r="F453" s="45" t="s">
        <v>1</v>
      </c>
      <c r="G453" s="45" t="s">
        <v>1437</v>
      </c>
      <c r="H453" s="45" t="s">
        <v>1103</v>
      </c>
      <c r="I453" s="45" t="s">
        <v>3830</v>
      </c>
      <c r="J453" s="45" t="s">
        <v>3131</v>
      </c>
      <c r="K453" s="45" t="s">
        <v>5762</v>
      </c>
      <c r="L453" s="45" t="s">
        <v>5763</v>
      </c>
    </row>
    <row r="454" spans="1:12" ht="15">
      <c r="A454" s="46">
        <v>448</v>
      </c>
      <c r="B454" s="45" t="s">
        <v>5778</v>
      </c>
      <c r="C454" s="45" t="s">
        <v>793</v>
      </c>
      <c r="D454" s="45" t="s">
        <v>82</v>
      </c>
      <c r="E454" s="45" t="s">
        <v>1638</v>
      </c>
      <c r="F454" s="45" t="s">
        <v>1</v>
      </c>
      <c r="G454" s="45" t="s">
        <v>1437</v>
      </c>
      <c r="H454" s="45" t="s">
        <v>1103</v>
      </c>
      <c r="I454" s="45" t="s">
        <v>3830</v>
      </c>
      <c r="J454" s="45" t="s">
        <v>3134</v>
      </c>
      <c r="K454" s="45" t="s">
        <v>5779</v>
      </c>
      <c r="L454" s="45" t="s">
        <v>5780</v>
      </c>
    </row>
    <row r="455" spans="1:12" ht="15">
      <c r="A455" s="46">
        <v>449</v>
      </c>
      <c r="B455" s="45" t="s">
        <v>5781</v>
      </c>
      <c r="C455" s="45" t="s">
        <v>5782</v>
      </c>
      <c r="D455" s="45" t="s">
        <v>789</v>
      </c>
      <c r="E455" s="45" t="s">
        <v>1436</v>
      </c>
      <c r="F455" s="45" t="s">
        <v>1</v>
      </c>
      <c r="G455" s="45" t="s">
        <v>1437</v>
      </c>
      <c r="H455" s="45" t="s">
        <v>1103</v>
      </c>
      <c r="I455" s="45" t="s">
        <v>3830</v>
      </c>
      <c r="J455" s="45" t="s">
        <v>3140</v>
      </c>
      <c r="K455" s="45" t="s">
        <v>5783</v>
      </c>
      <c r="L455" s="45" t="s">
        <v>5743</v>
      </c>
    </row>
    <row r="456" spans="1:12" ht="15">
      <c r="A456" s="46">
        <v>450</v>
      </c>
      <c r="B456" s="45" t="s">
        <v>5790</v>
      </c>
      <c r="C456" s="45" t="s">
        <v>1229</v>
      </c>
      <c r="D456" s="45" t="s">
        <v>75</v>
      </c>
      <c r="E456" s="45" t="s">
        <v>1460</v>
      </c>
      <c r="F456" s="45" t="s">
        <v>1</v>
      </c>
      <c r="G456" s="45" t="s">
        <v>1437</v>
      </c>
      <c r="H456" s="45" t="s">
        <v>1103</v>
      </c>
      <c r="I456" s="45" t="s">
        <v>3830</v>
      </c>
      <c r="J456" s="45" t="s">
        <v>3145</v>
      </c>
      <c r="K456" s="45" t="s">
        <v>5788</v>
      </c>
      <c r="L456" s="45" t="s">
        <v>5791</v>
      </c>
    </row>
    <row r="457" spans="1:12" ht="15">
      <c r="A457" s="46">
        <v>451</v>
      </c>
      <c r="B457" s="45" t="s">
        <v>5797</v>
      </c>
      <c r="C457" s="45" t="s">
        <v>293</v>
      </c>
      <c r="D457" s="45" t="s">
        <v>15</v>
      </c>
      <c r="E457" s="45" t="s">
        <v>1561</v>
      </c>
      <c r="F457" s="45" t="s">
        <v>1</v>
      </c>
      <c r="G457" s="45" t="s">
        <v>1437</v>
      </c>
      <c r="H457" s="45" t="s">
        <v>1424</v>
      </c>
      <c r="I457" s="45" t="s">
        <v>3830</v>
      </c>
      <c r="J457" s="45" t="s">
        <v>2050</v>
      </c>
      <c r="K457" s="45" t="s">
        <v>5798</v>
      </c>
      <c r="L457" s="45" t="s">
        <v>5799</v>
      </c>
    </row>
    <row r="458" spans="1:12" ht="15">
      <c r="A458" s="46">
        <v>452</v>
      </c>
      <c r="B458" s="45" t="s">
        <v>5800</v>
      </c>
      <c r="C458" s="45" t="s">
        <v>100</v>
      </c>
      <c r="D458" s="45" t="s">
        <v>25</v>
      </c>
      <c r="E458" s="45" t="s">
        <v>1545</v>
      </c>
      <c r="F458" s="45" t="s">
        <v>1</v>
      </c>
      <c r="G458" s="45" t="s">
        <v>1437</v>
      </c>
      <c r="H458" s="45" t="s">
        <v>5801</v>
      </c>
      <c r="I458" s="45" t="s">
        <v>3830</v>
      </c>
      <c r="J458" s="45" t="s">
        <v>3152</v>
      </c>
      <c r="K458" s="45" t="s">
        <v>5802</v>
      </c>
      <c r="L458" s="45" t="s">
        <v>5803</v>
      </c>
    </row>
    <row r="459" spans="1:12" ht="15">
      <c r="A459" s="46">
        <v>453</v>
      </c>
      <c r="B459" s="45" t="s">
        <v>3192</v>
      </c>
      <c r="C459" s="45" t="s">
        <v>5804</v>
      </c>
      <c r="D459" s="45" t="s">
        <v>5</v>
      </c>
      <c r="E459" s="45" t="s">
        <v>1587</v>
      </c>
      <c r="F459" s="45" t="s">
        <v>1</v>
      </c>
      <c r="G459" s="45" t="s">
        <v>1437</v>
      </c>
      <c r="H459" s="45" t="s">
        <v>20</v>
      </c>
      <c r="I459" s="45" t="s">
        <v>3830</v>
      </c>
      <c r="J459" s="45" t="s">
        <v>3156</v>
      </c>
      <c r="K459" s="45" t="s">
        <v>5802</v>
      </c>
      <c r="L459" s="45" t="s">
        <v>5805</v>
      </c>
    </row>
    <row r="460" spans="1:12" ht="15">
      <c r="A460" s="46">
        <v>454</v>
      </c>
      <c r="B460" s="45" t="s">
        <v>5806</v>
      </c>
      <c r="C460" s="45" t="s">
        <v>1391</v>
      </c>
      <c r="D460" s="45" t="s">
        <v>1300</v>
      </c>
      <c r="E460" s="45" t="s">
        <v>1521</v>
      </c>
      <c r="F460" s="45" t="s">
        <v>1</v>
      </c>
      <c r="G460" s="45" t="s">
        <v>1437</v>
      </c>
      <c r="H460" s="45" t="s">
        <v>20</v>
      </c>
      <c r="I460" s="45" t="s">
        <v>3830</v>
      </c>
      <c r="J460" s="45" t="s">
        <v>3161</v>
      </c>
      <c r="K460" s="45" t="s">
        <v>5802</v>
      </c>
      <c r="L460" s="45" t="s">
        <v>5805</v>
      </c>
    </row>
    <row r="461" spans="1:12" ht="15">
      <c r="A461" s="46">
        <v>455</v>
      </c>
      <c r="B461" s="45" t="s">
        <v>5807</v>
      </c>
      <c r="C461" s="45" t="s">
        <v>835</v>
      </c>
      <c r="D461" s="45" t="s">
        <v>383</v>
      </c>
      <c r="E461" s="45" t="s">
        <v>1581</v>
      </c>
      <c r="F461" s="45" t="s">
        <v>1</v>
      </c>
      <c r="G461" s="45" t="s">
        <v>1437</v>
      </c>
      <c r="H461" s="45" t="s">
        <v>1103</v>
      </c>
      <c r="I461" s="45" t="s">
        <v>3830</v>
      </c>
      <c r="J461" s="45" t="s">
        <v>1886</v>
      </c>
      <c r="K461" s="45" t="s">
        <v>5808</v>
      </c>
      <c r="L461" s="45" t="s">
        <v>5809</v>
      </c>
    </row>
    <row r="462" spans="1:12" ht="15">
      <c r="A462" s="46">
        <v>456</v>
      </c>
      <c r="B462" s="45" t="s">
        <v>5851</v>
      </c>
      <c r="C462" s="45" t="s">
        <v>429</v>
      </c>
      <c r="D462" s="45" t="s">
        <v>5</v>
      </c>
      <c r="E462" s="45" t="s">
        <v>1726</v>
      </c>
      <c r="F462" s="45" t="s">
        <v>1</v>
      </c>
      <c r="G462" s="45" t="s">
        <v>1475</v>
      </c>
      <c r="H462" s="45" t="s">
        <v>1424</v>
      </c>
      <c r="I462" s="45" t="s">
        <v>4208</v>
      </c>
      <c r="J462" s="45" t="s">
        <v>1483</v>
      </c>
      <c r="K462" s="45" t="s">
        <v>5852</v>
      </c>
      <c r="L462" s="45" t="s">
        <v>5853</v>
      </c>
    </row>
    <row r="463" spans="1:12" ht="15">
      <c r="A463" s="46">
        <v>457</v>
      </c>
      <c r="B463" s="45" t="s">
        <v>5867</v>
      </c>
      <c r="C463" s="45" t="s">
        <v>2713</v>
      </c>
      <c r="D463" s="45" t="s">
        <v>21</v>
      </c>
      <c r="E463" s="45" t="s">
        <v>1447</v>
      </c>
      <c r="F463" s="45" t="s">
        <v>1</v>
      </c>
      <c r="G463" s="45" t="s">
        <v>1437</v>
      </c>
      <c r="H463" s="45" t="s">
        <v>357</v>
      </c>
      <c r="I463" s="45" t="s">
        <v>3830</v>
      </c>
      <c r="J463" s="45" t="s">
        <v>3169</v>
      </c>
      <c r="K463" s="45" t="s">
        <v>5868</v>
      </c>
      <c r="L463" s="45" t="s">
        <v>5798</v>
      </c>
    </row>
    <row r="464" spans="1:12" ht="15">
      <c r="A464" s="46">
        <v>458</v>
      </c>
      <c r="B464" s="45" t="s">
        <v>5875</v>
      </c>
      <c r="C464" s="45" t="s">
        <v>111</v>
      </c>
      <c r="D464" s="45" t="s">
        <v>2</v>
      </c>
      <c r="E464" s="45" t="s">
        <v>1504</v>
      </c>
      <c r="F464" s="45" t="s">
        <v>1</v>
      </c>
      <c r="G464" s="45" t="s">
        <v>1437</v>
      </c>
      <c r="H464" s="45" t="s">
        <v>1424</v>
      </c>
      <c r="I464" s="45" t="s">
        <v>3830</v>
      </c>
      <c r="J464" s="45" t="s">
        <v>1503</v>
      </c>
      <c r="K464" s="45" t="s">
        <v>5876</v>
      </c>
      <c r="L464" s="45" t="s">
        <v>5877</v>
      </c>
    </row>
    <row r="465" spans="1:12" ht="15">
      <c r="A465" s="46">
        <v>459</v>
      </c>
      <c r="B465" s="45" t="s">
        <v>5881</v>
      </c>
      <c r="C465" s="45" t="s">
        <v>5882</v>
      </c>
      <c r="D465" s="45" t="s">
        <v>16</v>
      </c>
      <c r="E465" s="45" t="s">
        <v>1504</v>
      </c>
      <c r="F465" s="45" t="s">
        <v>1</v>
      </c>
      <c r="G465" s="45" t="s">
        <v>1437</v>
      </c>
      <c r="H465" s="45" t="s">
        <v>1103</v>
      </c>
      <c r="I465" s="45" t="s">
        <v>3830</v>
      </c>
      <c r="J465" s="45" t="s">
        <v>2737</v>
      </c>
      <c r="K465" s="45" t="s">
        <v>5883</v>
      </c>
      <c r="L465" s="45" t="s">
        <v>5841</v>
      </c>
    </row>
    <row r="466" spans="1:12" ht="15">
      <c r="A466" s="46">
        <v>460</v>
      </c>
      <c r="B466" s="45" t="s">
        <v>5886</v>
      </c>
      <c r="C466" s="45" t="s">
        <v>221</v>
      </c>
      <c r="D466" s="45" t="s">
        <v>38</v>
      </c>
      <c r="E466" s="45" t="s">
        <v>1607</v>
      </c>
      <c r="F466" s="45" t="s">
        <v>1</v>
      </c>
      <c r="G466" s="45" t="s">
        <v>1437</v>
      </c>
      <c r="H466" s="45" t="s">
        <v>1103</v>
      </c>
      <c r="I466" s="45" t="s">
        <v>3830</v>
      </c>
      <c r="J466" s="45" t="s">
        <v>1840</v>
      </c>
      <c r="K466" s="45" t="s">
        <v>5887</v>
      </c>
      <c r="L466" s="45" t="s">
        <v>5865</v>
      </c>
    </row>
    <row r="467" spans="1:12" ht="15">
      <c r="A467" s="46">
        <v>461</v>
      </c>
      <c r="B467" s="45" t="s">
        <v>5906</v>
      </c>
      <c r="C467" s="45" t="s">
        <v>5907</v>
      </c>
      <c r="D467" s="45" t="s">
        <v>51</v>
      </c>
      <c r="E467" s="45" t="s">
        <v>1534</v>
      </c>
      <c r="F467" s="45" t="s">
        <v>1</v>
      </c>
      <c r="G467" s="45" t="s">
        <v>1437</v>
      </c>
      <c r="H467" s="45" t="s">
        <v>1103</v>
      </c>
      <c r="I467" s="45" t="s">
        <v>3830</v>
      </c>
      <c r="J467" s="45" t="s">
        <v>2936</v>
      </c>
      <c r="K467" s="45" t="s">
        <v>5904</v>
      </c>
      <c r="L467" s="45" t="s">
        <v>5908</v>
      </c>
    </row>
    <row r="468" spans="1:12" ht="15">
      <c r="A468" s="46">
        <v>462</v>
      </c>
      <c r="B468" s="45" t="s">
        <v>5912</v>
      </c>
      <c r="C468" s="45" t="s">
        <v>395</v>
      </c>
      <c r="D468" s="45" t="s">
        <v>22</v>
      </c>
      <c r="E468" s="45" t="s">
        <v>1561</v>
      </c>
      <c r="F468" s="45" t="s">
        <v>1</v>
      </c>
      <c r="G468" s="45" t="s">
        <v>1437</v>
      </c>
      <c r="H468" s="45" t="s">
        <v>745</v>
      </c>
      <c r="I468" s="45" t="s">
        <v>3830</v>
      </c>
      <c r="J468" s="45" t="s">
        <v>1699</v>
      </c>
      <c r="K468" s="45" t="s">
        <v>5913</v>
      </c>
      <c r="L468" s="45" t="s">
        <v>5849</v>
      </c>
    </row>
    <row r="469" spans="1:12" ht="15">
      <c r="A469" s="46">
        <v>463</v>
      </c>
      <c r="B469" s="45" t="s">
        <v>5914</v>
      </c>
      <c r="C469" s="45" t="s">
        <v>829</v>
      </c>
      <c r="D469" s="45" t="s">
        <v>166</v>
      </c>
      <c r="E469" s="45" t="s">
        <v>1592</v>
      </c>
      <c r="F469" s="45" t="s">
        <v>1</v>
      </c>
      <c r="G469" s="45" t="s">
        <v>1437</v>
      </c>
      <c r="H469" s="45" t="s">
        <v>1424</v>
      </c>
      <c r="I469" s="45" t="s">
        <v>3830</v>
      </c>
      <c r="J469" s="45" t="s">
        <v>3020</v>
      </c>
      <c r="K469" s="45" t="s">
        <v>5915</v>
      </c>
      <c r="L469" s="45" t="s">
        <v>5915</v>
      </c>
    </row>
    <row r="470" spans="1:12" ht="15">
      <c r="A470" s="46">
        <v>464</v>
      </c>
      <c r="B470" s="45" t="s">
        <v>5916</v>
      </c>
      <c r="C470" s="45" t="s">
        <v>168</v>
      </c>
      <c r="D470" s="45" t="s">
        <v>10</v>
      </c>
      <c r="E470" s="45" t="s">
        <v>1500</v>
      </c>
      <c r="F470" s="45" t="s">
        <v>1</v>
      </c>
      <c r="G470" s="45" t="s">
        <v>1437</v>
      </c>
      <c r="H470" s="45" t="s">
        <v>1103</v>
      </c>
      <c r="I470" s="45" t="s">
        <v>3830</v>
      </c>
      <c r="J470" s="45" t="s">
        <v>3186</v>
      </c>
      <c r="K470" s="45" t="s">
        <v>5917</v>
      </c>
      <c r="L470" s="45" t="s">
        <v>5918</v>
      </c>
    </row>
    <row r="471" spans="1:12" ht="15">
      <c r="A471" s="46">
        <v>465</v>
      </c>
      <c r="B471" s="45" t="s">
        <v>5926</v>
      </c>
      <c r="C471" s="45" t="s">
        <v>358</v>
      </c>
      <c r="D471" s="45" t="s">
        <v>8</v>
      </c>
      <c r="E471" s="45" t="s">
        <v>1558</v>
      </c>
      <c r="F471" s="45" t="s">
        <v>1</v>
      </c>
      <c r="G471" s="45" t="s">
        <v>1437</v>
      </c>
      <c r="H471" s="45" t="s">
        <v>1424</v>
      </c>
      <c r="I471" s="45" t="s">
        <v>3830</v>
      </c>
      <c r="J471" s="45" t="s">
        <v>3192</v>
      </c>
      <c r="K471" s="45" t="s">
        <v>5927</v>
      </c>
      <c r="L471" s="45" t="s">
        <v>5893</v>
      </c>
    </row>
    <row r="472" spans="1:12" ht="15">
      <c r="A472" s="46">
        <v>466</v>
      </c>
      <c r="B472" s="45" t="s">
        <v>5931</v>
      </c>
      <c r="C472" s="45" t="s">
        <v>1208</v>
      </c>
      <c r="D472" s="45" t="s">
        <v>82</v>
      </c>
      <c r="E472" s="45" t="s">
        <v>1603</v>
      </c>
      <c r="F472" s="45" t="s">
        <v>1</v>
      </c>
      <c r="G472" s="45" t="s">
        <v>1437</v>
      </c>
      <c r="H472" s="45" t="s">
        <v>1103</v>
      </c>
      <c r="I472" s="45" t="s">
        <v>3830</v>
      </c>
      <c r="J472" s="45" t="s">
        <v>2138</v>
      </c>
      <c r="K472" s="45" t="s">
        <v>5932</v>
      </c>
      <c r="L472" s="45" t="s">
        <v>5893</v>
      </c>
    </row>
    <row r="473" spans="1:12" ht="15">
      <c r="A473" s="46">
        <v>467</v>
      </c>
      <c r="B473" s="45" t="s">
        <v>5933</v>
      </c>
      <c r="C473" s="45" t="s">
        <v>1255</v>
      </c>
      <c r="D473" s="45" t="s">
        <v>76</v>
      </c>
      <c r="E473" s="45" t="s">
        <v>1561</v>
      </c>
      <c r="F473" s="45" t="s">
        <v>1</v>
      </c>
      <c r="G473" s="45" t="s">
        <v>1437</v>
      </c>
      <c r="H473" s="45" t="s">
        <v>1103</v>
      </c>
      <c r="I473" s="45" t="s">
        <v>3830</v>
      </c>
      <c r="J473" s="45" t="s">
        <v>2082</v>
      </c>
      <c r="K473" s="45" t="s">
        <v>5934</v>
      </c>
      <c r="L473" s="45" t="s">
        <v>5934</v>
      </c>
    </row>
    <row r="474" spans="1:12" ht="15">
      <c r="A474" s="46">
        <v>468</v>
      </c>
      <c r="B474" s="45" t="s">
        <v>5939</v>
      </c>
      <c r="C474" s="45" t="s">
        <v>545</v>
      </c>
      <c r="D474" s="45" t="s">
        <v>0</v>
      </c>
      <c r="E474" s="45" t="s">
        <v>1778</v>
      </c>
      <c r="F474" s="45" t="s">
        <v>1</v>
      </c>
      <c r="G474" s="45" t="s">
        <v>1437</v>
      </c>
      <c r="H474" s="45" t="s">
        <v>1424</v>
      </c>
      <c r="I474" s="45" t="s">
        <v>4208</v>
      </c>
      <c r="J474" s="45" t="s">
        <v>1488</v>
      </c>
      <c r="K474" s="45" t="s">
        <v>5940</v>
      </c>
      <c r="L474" s="45" t="s">
        <v>5934</v>
      </c>
    </row>
    <row r="475" spans="1:12" ht="15">
      <c r="A475" s="46">
        <v>469</v>
      </c>
      <c r="B475" s="45" t="s">
        <v>5953</v>
      </c>
      <c r="C475" s="45" t="s">
        <v>5954</v>
      </c>
      <c r="D475" s="45" t="s">
        <v>8</v>
      </c>
      <c r="E475" s="45" t="s">
        <v>1735</v>
      </c>
      <c r="F475" s="45" t="s">
        <v>1</v>
      </c>
      <c r="G475" s="45" t="s">
        <v>1437</v>
      </c>
      <c r="H475" s="45" t="s">
        <v>1424</v>
      </c>
      <c r="I475" s="45" t="s">
        <v>4208</v>
      </c>
      <c r="J475" s="45" t="s">
        <v>1492</v>
      </c>
      <c r="K475" s="45" t="s">
        <v>5955</v>
      </c>
      <c r="L475" s="45" t="s">
        <v>5956</v>
      </c>
    </row>
    <row r="476" spans="1:12" ht="15">
      <c r="A476" s="46">
        <v>470</v>
      </c>
      <c r="B476" s="45" t="s">
        <v>5959</v>
      </c>
      <c r="C476" s="45" t="s">
        <v>107</v>
      </c>
      <c r="D476" s="45" t="s">
        <v>72</v>
      </c>
      <c r="E476" s="45" t="s">
        <v>1645</v>
      </c>
      <c r="F476" s="45" t="s">
        <v>1</v>
      </c>
      <c r="G476" s="45" t="s">
        <v>1437</v>
      </c>
      <c r="H476" s="45" t="s">
        <v>1103</v>
      </c>
      <c r="I476" s="45" t="s">
        <v>3830</v>
      </c>
      <c r="J476" s="45" t="s">
        <v>2064</v>
      </c>
      <c r="K476" s="45" t="s">
        <v>5960</v>
      </c>
      <c r="L476" s="45" t="s">
        <v>5961</v>
      </c>
    </row>
    <row r="477" spans="1:12" ht="15">
      <c r="A477" s="46">
        <v>471</v>
      </c>
      <c r="B477" s="45" t="s">
        <v>5965</v>
      </c>
      <c r="C477" s="45" t="s">
        <v>1137</v>
      </c>
      <c r="D477" s="45" t="s">
        <v>38</v>
      </c>
      <c r="E477" s="45" t="s">
        <v>1482</v>
      </c>
      <c r="F477" s="45" t="s">
        <v>1</v>
      </c>
      <c r="G477" s="45" t="s">
        <v>1739</v>
      </c>
      <c r="H477" s="45" t="s">
        <v>1103</v>
      </c>
      <c r="I477" s="45" t="s">
        <v>3830</v>
      </c>
      <c r="J477" s="45" t="s">
        <v>2429</v>
      </c>
      <c r="K477" s="45" t="s">
        <v>5966</v>
      </c>
      <c r="L477" s="45" t="s">
        <v>5940</v>
      </c>
    </row>
    <row r="478" spans="1:12" ht="15">
      <c r="A478" s="46">
        <v>472</v>
      </c>
      <c r="B478" s="45" t="s">
        <v>5974</v>
      </c>
      <c r="C478" s="45" t="s">
        <v>5975</v>
      </c>
      <c r="D478" s="45" t="s">
        <v>10</v>
      </c>
      <c r="E478" s="45" t="s">
        <v>1587</v>
      </c>
      <c r="F478" s="45" t="s">
        <v>1</v>
      </c>
      <c r="G478" s="45" t="s">
        <v>1437</v>
      </c>
      <c r="H478" s="45" t="s">
        <v>1103</v>
      </c>
      <c r="I478" s="45" t="s">
        <v>3830</v>
      </c>
      <c r="J478" s="45" t="s">
        <v>1772</v>
      </c>
      <c r="K478" s="45" t="s">
        <v>5976</v>
      </c>
      <c r="L478" s="45" t="s">
        <v>5960</v>
      </c>
    </row>
    <row r="479" spans="1:12" ht="15">
      <c r="A479" s="46">
        <v>473</v>
      </c>
      <c r="B479" s="45" t="s">
        <v>5978</v>
      </c>
      <c r="C479" s="45" t="s">
        <v>194</v>
      </c>
      <c r="D479" s="45" t="s">
        <v>29</v>
      </c>
      <c r="E479" s="45" t="s">
        <v>1558</v>
      </c>
      <c r="F479" s="45" t="s">
        <v>1</v>
      </c>
      <c r="G479" s="45" t="s">
        <v>1437</v>
      </c>
      <c r="H479" s="45" t="s">
        <v>1103</v>
      </c>
      <c r="I479" s="45" t="s">
        <v>3830</v>
      </c>
      <c r="J479" s="45" t="s">
        <v>3210</v>
      </c>
      <c r="K479" s="45" t="s">
        <v>5979</v>
      </c>
      <c r="L479" s="45" t="s">
        <v>5980</v>
      </c>
    </row>
    <row r="480" spans="1:12" ht="15">
      <c r="A480" s="46">
        <v>474</v>
      </c>
      <c r="B480" s="45" t="s">
        <v>5986</v>
      </c>
      <c r="C480" s="45" t="s">
        <v>873</v>
      </c>
      <c r="D480" s="45" t="s">
        <v>2</v>
      </c>
      <c r="E480" s="45" t="s">
        <v>1696</v>
      </c>
      <c r="F480" s="45" t="s">
        <v>1</v>
      </c>
      <c r="G480" s="45" t="s">
        <v>1437</v>
      </c>
      <c r="H480" s="45" t="s">
        <v>1103</v>
      </c>
      <c r="I480" s="45" t="s">
        <v>3830</v>
      </c>
      <c r="J480" s="45" t="s">
        <v>3213</v>
      </c>
      <c r="K480" s="45" t="s">
        <v>5987</v>
      </c>
      <c r="L480" s="45" t="s">
        <v>5980</v>
      </c>
    </row>
    <row r="481" spans="1:12" ht="15">
      <c r="A481" s="46">
        <v>475</v>
      </c>
      <c r="B481" s="45" t="s">
        <v>5988</v>
      </c>
      <c r="C481" s="45" t="s">
        <v>5989</v>
      </c>
      <c r="D481" s="45" t="s">
        <v>5</v>
      </c>
      <c r="E481" s="45" t="s">
        <v>1443</v>
      </c>
      <c r="F481" s="45" t="s">
        <v>1</v>
      </c>
      <c r="G481" s="45" t="s">
        <v>1437</v>
      </c>
      <c r="H481" s="45" t="s">
        <v>1103</v>
      </c>
      <c r="I481" s="45" t="s">
        <v>3830</v>
      </c>
      <c r="J481" s="45" t="s">
        <v>3216</v>
      </c>
      <c r="K481" s="45" t="s">
        <v>5990</v>
      </c>
      <c r="L481" s="45" t="s">
        <v>5961</v>
      </c>
    </row>
    <row r="482" spans="1:12" ht="15">
      <c r="A482" s="46">
        <v>476</v>
      </c>
      <c r="B482" s="45" t="s">
        <v>5991</v>
      </c>
      <c r="C482" s="45" t="s">
        <v>169</v>
      </c>
      <c r="D482" s="45" t="s">
        <v>15</v>
      </c>
      <c r="E482" s="45" t="s">
        <v>1451</v>
      </c>
      <c r="F482" s="45" t="s">
        <v>1</v>
      </c>
      <c r="G482" s="45" t="s">
        <v>1437</v>
      </c>
      <c r="H482" s="45" t="s">
        <v>1103</v>
      </c>
      <c r="I482" s="45" t="s">
        <v>3830</v>
      </c>
      <c r="J482" s="45" t="s">
        <v>3219</v>
      </c>
      <c r="K482" s="45" t="s">
        <v>5992</v>
      </c>
      <c r="L482" s="45" t="s">
        <v>5993</v>
      </c>
    </row>
    <row r="483" spans="1:12" ht="15">
      <c r="A483" s="46">
        <v>477</v>
      </c>
      <c r="B483" s="45" t="s">
        <v>6002</v>
      </c>
      <c r="C483" s="45" t="s">
        <v>6003</v>
      </c>
      <c r="D483" s="45" t="s">
        <v>53</v>
      </c>
      <c r="E483" s="45" t="s">
        <v>1500</v>
      </c>
      <c r="F483" s="45" t="s">
        <v>1</v>
      </c>
      <c r="G483" s="45" t="s">
        <v>1437</v>
      </c>
      <c r="H483" s="45" t="s">
        <v>1103</v>
      </c>
      <c r="I483" s="45" t="s">
        <v>3830</v>
      </c>
      <c r="J483" s="45" t="s">
        <v>2703</v>
      </c>
      <c r="K483" s="45" t="s">
        <v>6004</v>
      </c>
      <c r="L483" s="45" t="s">
        <v>6005</v>
      </c>
    </row>
    <row r="484" spans="1:12" ht="15">
      <c r="A484" s="46">
        <v>478</v>
      </c>
      <c r="B484" s="45" t="s">
        <v>6009</v>
      </c>
      <c r="C484" s="45" t="s">
        <v>204</v>
      </c>
      <c r="D484" s="45" t="s">
        <v>55</v>
      </c>
      <c r="E484" s="45" t="s">
        <v>1592</v>
      </c>
      <c r="F484" s="45" t="s">
        <v>1</v>
      </c>
      <c r="G484" s="45" t="s">
        <v>1073</v>
      </c>
      <c r="H484" s="45" t="s">
        <v>2938</v>
      </c>
      <c r="I484" s="45" t="s">
        <v>3830</v>
      </c>
      <c r="J484" s="45" t="s">
        <v>1922</v>
      </c>
      <c r="K484" s="45" t="s">
        <v>6010</v>
      </c>
      <c r="L484" s="45" t="s">
        <v>6011</v>
      </c>
    </row>
    <row r="485" spans="1:12" ht="15">
      <c r="A485" s="46">
        <v>479</v>
      </c>
      <c r="B485" s="45" t="s">
        <v>6022</v>
      </c>
      <c r="C485" s="45" t="s">
        <v>160</v>
      </c>
      <c r="D485" s="45" t="s">
        <v>94</v>
      </c>
      <c r="E485" s="45" t="s">
        <v>1526</v>
      </c>
      <c r="F485" s="45" t="s">
        <v>1</v>
      </c>
      <c r="G485" s="45" t="s">
        <v>1437</v>
      </c>
      <c r="H485" s="45" t="s">
        <v>1424</v>
      </c>
      <c r="I485" s="45" t="s">
        <v>3830</v>
      </c>
      <c r="J485" s="45" t="s">
        <v>2980</v>
      </c>
      <c r="K485" s="45" t="s">
        <v>6023</v>
      </c>
      <c r="L485" s="45" t="s">
        <v>6024</v>
      </c>
    </row>
    <row r="486" spans="1:12" ht="15">
      <c r="A486" s="46">
        <v>480</v>
      </c>
      <c r="B486" s="45" t="s">
        <v>6039</v>
      </c>
      <c r="C486" s="45" t="s">
        <v>6040</v>
      </c>
      <c r="D486" s="45" t="s">
        <v>16</v>
      </c>
      <c r="E486" s="45" t="s">
        <v>1649</v>
      </c>
      <c r="F486" s="45" t="s">
        <v>1</v>
      </c>
      <c r="G486" s="45" t="s">
        <v>1437</v>
      </c>
      <c r="H486" s="45" t="s">
        <v>1103</v>
      </c>
      <c r="I486" s="45" t="s">
        <v>3830</v>
      </c>
      <c r="J486" s="45" t="s">
        <v>1996</v>
      </c>
      <c r="K486" s="45" t="s">
        <v>6041</v>
      </c>
      <c r="L486" s="45" t="s">
        <v>6042</v>
      </c>
    </row>
    <row r="487" spans="1:12" ht="15">
      <c r="A487" s="46">
        <v>481</v>
      </c>
      <c r="B487" s="45" t="s">
        <v>6046</v>
      </c>
      <c r="C487" s="45" t="s">
        <v>142</v>
      </c>
      <c r="D487" s="45" t="s">
        <v>153</v>
      </c>
      <c r="E487" s="45" t="s">
        <v>1526</v>
      </c>
      <c r="F487" s="45" t="s">
        <v>1</v>
      </c>
      <c r="G487" s="45" t="s">
        <v>1437</v>
      </c>
      <c r="H487" s="45" t="s">
        <v>1424</v>
      </c>
      <c r="I487" s="45" t="s">
        <v>3830</v>
      </c>
      <c r="J487" s="45" t="s">
        <v>2021</v>
      </c>
      <c r="K487" s="45" t="s">
        <v>6047</v>
      </c>
      <c r="L487" s="45" t="s">
        <v>6038</v>
      </c>
    </row>
    <row r="488" spans="1:12" ht="15">
      <c r="A488" s="46">
        <v>482</v>
      </c>
      <c r="B488" s="45" t="s">
        <v>6050</v>
      </c>
      <c r="C488" s="45" t="s">
        <v>278</v>
      </c>
      <c r="D488" s="45" t="s">
        <v>10</v>
      </c>
      <c r="E488" s="45" t="s">
        <v>1561</v>
      </c>
      <c r="F488" s="45" t="s">
        <v>1</v>
      </c>
      <c r="G488" s="45" t="s">
        <v>1437</v>
      </c>
      <c r="H488" s="45" t="s">
        <v>1424</v>
      </c>
      <c r="I488" s="45" t="s">
        <v>3830</v>
      </c>
      <c r="J488" s="45" t="s">
        <v>2282</v>
      </c>
      <c r="K488" s="45" t="s">
        <v>6051</v>
      </c>
      <c r="L488" s="45" t="s">
        <v>6052</v>
      </c>
    </row>
    <row r="489" spans="1:12" ht="15">
      <c r="A489" s="46">
        <v>483</v>
      </c>
      <c r="B489" s="45" t="s">
        <v>6053</v>
      </c>
      <c r="C489" s="45" t="s">
        <v>6054</v>
      </c>
      <c r="D489" s="45" t="s">
        <v>29</v>
      </c>
      <c r="E489" s="45" t="s">
        <v>1587</v>
      </c>
      <c r="F489" s="45" t="s">
        <v>1</v>
      </c>
      <c r="G489" s="45" t="s">
        <v>1437</v>
      </c>
      <c r="H489" s="45" t="s">
        <v>1424</v>
      </c>
      <c r="I489" s="45" t="s">
        <v>3830</v>
      </c>
      <c r="J489" s="45" t="s">
        <v>1808</v>
      </c>
      <c r="K489" s="45" t="s">
        <v>6051</v>
      </c>
      <c r="L489" s="45" t="s">
        <v>6030</v>
      </c>
    </row>
    <row r="490" spans="1:12" ht="15">
      <c r="A490" s="46">
        <v>484</v>
      </c>
      <c r="B490" s="45" t="s">
        <v>6055</v>
      </c>
      <c r="C490" s="45" t="s">
        <v>6056</v>
      </c>
      <c r="D490" s="45" t="s">
        <v>8</v>
      </c>
      <c r="E490" s="45" t="s">
        <v>1545</v>
      </c>
      <c r="F490" s="45" t="s">
        <v>1</v>
      </c>
      <c r="G490" s="45" t="s">
        <v>1437</v>
      </c>
      <c r="H490" s="45" t="s">
        <v>1424</v>
      </c>
      <c r="I490" s="45" t="s">
        <v>3830</v>
      </c>
      <c r="J490" s="45" t="s">
        <v>1755</v>
      </c>
      <c r="K490" s="45" t="s">
        <v>6057</v>
      </c>
      <c r="L490" s="45" t="s">
        <v>6058</v>
      </c>
    </row>
    <row r="491" spans="1:12" ht="15">
      <c r="A491" s="46">
        <v>485</v>
      </c>
      <c r="B491" s="45" t="s">
        <v>6066</v>
      </c>
      <c r="C491" s="45" t="s">
        <v>6067</v>
      </c>
      <c r="D491" s="45" t="s">
        <v>16</v>
      </c>
      <c r="E491" s="45" t="s">
        <v>1618</v>
      </c>
      <c r="F491" s="45" t="s">
        <v>1</v>
      </c>
      <c r="G491" s="45" t="s">
        <v>6068</v>
      </c>
      <c r="H491" s="45" t="s">
        <v>1103</v>
      </c>
      <c r="I491" s="45" t="s">
        <v>3830</v>
      </c>
      <c r="J491" s="45" t="s">
        <v>3201</v>
      </c>
      <c r="K491" s="45" t="s">
        <v>6064</v>
      </c>
      <c r="L491" s="45" t="s">
        <v>6033</v>
      </c>
    </row>
    <row r="492" spans="1:12" ht="15">
      <c r="A492" s="46">
        <v>486</v>
      </c>
      <c r="B492" s="45" t="s">
        <v>6069</v>
      </c>
      <c r="C492" s="45" t="s">
        <v>1390</v>
      </c>
      <c r="D492" s="45" t="s">
        <v>5</v>
      </c>
      <c r="E492" s="45" t="s">
        <v>1603</v>
      </c>
      <c r="F492" s="45" t="s">
        <v>1</v>
      </c>
      <c r="G492" s="45" t="s">
        <v>1437</v>
      </c>
      <c r="H492" s="45" t="s">
        <v>1424</v>
      </c>
      <c r="I492" s="45" t="s">
        <v>3830</v>
      </c>
      <c r="J492" s="45" t="s">
        <v>3262</v>
      </c>
      <c r="K492" s="45" t="s">
        <v>6070</v>
      </c>
      <c r="L492" s="45" t="s">
        <v>6061</v>
      </c>
    </row>
    <row r="493" spans="1:12" ht="15">
      <c r="A493" s="46">
        <v>487</v>
      </c>
      <c r="B493" s="45" t="s">
        <v>6074</v>
      </c>
      <c r="C493" s="45" t="s">
        <v>1390</v>
      </c>
      <c r="D493" s="45" t="s">
        <v>32</v>
      </c>
      <c r="E493" s="45" t="s">
        <v>1592</v>
      </c>
      <c r="F493" s="45" t="s">
        <v>1</v>
      </c>
      <c r="G493" s="45" t="s">
        <v>1437</v>
      </c>
      <c r="H493" s="45" t="s">
        <v>1126</v>
      </c>
      <c r="I493" s="45" t="s">
        <v>3830</v>
      </c>
      <c r="J493" s="45" t="s">
        <v>3265</v>
      </c>
      <c r="K493" s="45" t="s">
        <v>6075</v>
      </c>
      <c r="L493" s="45" t="s">
        <v>6076</v>
      </c>
    </row>
    <row r="494" spans="1:12" ht="15">
      <c r="A494" s="46">
        <v>488</v>
      </c>
      <c r="B494" s="45" t="s">
        <v>6082</v>
      </c>
      <c r="C494" s="45" t="s">
        <v>6083</v>
      </c>
      <c r="D494" s="45" t="s">
        <v>12</v>
      </c>
      <c r="E494" s="45" t="s">
        <v>1451</v>
      </c>
      <c r="F494" s="45" t="s">
        <v>1</v>
      </c>
      <c r="G494" s="45" t="s">
        <v>1437</v>
      </c>
      <c r="H494" s="45" t="s">
        <v>1424</v>
      </c>
      <c r="I494" s="45" t="s">
        <v>3830</v>
      </c>
      <c r="J494" s="45" t="s">
        <v>1791</v>
      </c>
      <c r="K494" s="45" t="s">
        <v>6081</v>
      </c>
      <c r="L494" s="45" t="s">
        <v>6058</v>
      </c>
    </row>
    <row r="495" spans="1:12" ht="15">
      <c r="A495" s="46">
        <v>489</v>
      </c>
      <c r="B495" s="45" t="s">
        <v>6093</v>
      </c>
      <c r="C495" s="45" t="s">
        <v>481</v>
      </c>
      <c r="D495" s="45" t="s">
        <v>53</v>
      </c>
      <c r="E495" s="45" t="s">
        <v>1676</v>
      </c>
      <c r="F495" s="45" t="s">
        <v>1</v>
      </c>
      <c r="G495" s="45" t="s">
        <v>1437</v>
      </c>
      <c r="H495" s="45" t="s">
        <v>2046</v>
      </c>
      <c r="I495" s="45" t="s">
        <v>3830</v>
      </c>
      <c r="J495" s="45" t="s">
        <v>2450</v>
      </c>
      <c r="K495" s="45" t="s">
        <v>6094</v>
      </c>
      <c r="L495" s="45" t="s">
        <v>6095</v>
      </c>
    </row>
    <row r="496" spans="1:12" ht="15">
      <c r="A496" s="46">
        <v>490</v>
      </c>
      <c r="B496" s="45" t="s">
        <v>6096</v>
      </c>
      <c r="C496" s="45" t="s">
        <v>253</v>
      </c>
      <c r="D496" s="45" t="s">
        <v>2</v>
      </c>
      <c r="E496" s="45" t="s">
        <v>1451</v>
      </c>
      <c r="F496" s="45" t="s">
        <v>1</v>
      </c>
      <c r="G496" s="45" t="s">
        <v>1437</v>
      </c>
      <c r="H496" s="45" t="s">
        <v>1103</v>
      </c>
      <c r="I496" s="45" t="s">
        <v>3830</v>
      </c>
      <c r="J496" s="45" t="s">
        <v>3277</v>
      </c>
      <c r="K496" s="45" t="s">
        <v>6097</v>
      </c>
      <c r="L496" s="45" t="s">
        <v>6098</v>
      </c>
    </row>
    <row r="497" spans="1:12" ht="15">
      <c r="A497" s="46">
        <v>491</v>
      </c>
      <c r="B497" s="45" t="s">
        <v>6099</v>
      </c>
      <c r="C497" s="45" t="s">
        <v>6100</v>
      </c>
      <c r="D497" s="45" t="s">
        <v>5</v>
      </c>
      <c r="E497" s="45" t="s">
        <v>1496</v>
      </c>
      <c r="F497" s="45" t="s">
        <v>1</v>
      </c>
      <c r="G497" s="45" t="s">
        <v>1437</v>
      </c>
      <c r="H497" s="45" t="s">
        <v>1424</v>
      </c>
      <c r="I497" s="45" t="s">
        <v>3830</v>
      </c>
      <c r="J497" s="45" t="s">
        <v>3281</v>
      </c>
      <c r="K497" s="45" t="s">
        <v>6101</v>
      </c>
      <c r="L497" s="45" t="s">
        <v>6102</v>
      </c>
    </row>
    <row r="498" spans="1:12" ht="15">
      <c r="A498" s="46">
        <v>492</v>
      </c>
      <c r="B498" s="45" t="s">
        <v>6106</v>
      </c>
      <c r="C498" s="45" t="s">
        <v>6107</v>
      </c>
      <c r="D498" s="45" t="s">
        <v>81</v>
      </c>
      <c r="E498" s="45" t="s">
        <v>1676</v>
      </c>
      <c r="F498" s="45" t="s">
        <v>1</v>
      </c>
      <c r="G498" s="45" t="s">
        <v>1437</v>
      </c>
      <c r="H498" s="45" t="s">
        <v>1103</v>
      </c>
      <c r="I498" s="45" t="s">
        <v>3830</v>
      </c>
      <c r="J498" s="45" t="s">
        <v>2014</v>
      </c>
      <c r="K498" s="45" t="s">
        <v>6108</v>
      </c>
      <c r="L498" s="45" t="s">
        <v>6109</v>
      </c>
    </row>
    <row r="499" spans="1:12" ht="15">
      <c r="A499" s="46">
        <v>493</v>
      </c>
      <c r="B499" s="45" t="s">
        <v>6115</v>
      </c>
      <c r="C499" s="45" t="s">
        <v>6116</v>
      </c>
      <c r="D499" s="45" t="s">
        <v>2</v>
      </c>
      <c r="E499" s="45" t="s">
        <v>1456</v>
      </c>
      <c r="F499" s="45" t="s">
        <v>1</v>
      </c>
      <c r="G499" s="45" t="s">
        <v>1437</v>
      </c>
      <c r="H499" s="45" t="s">
        <v>1424</v>
      </c>
      <c r="I499" s="45" t="s">
        <v>3830</v>
      </c>
      <c r="J499" s="45" t="s">
        <v>3296</v>
      </c>
      <c r="K499" s="45" t="s">
        <v>6117</v>
      </c>
      <c r="L499" s="45" t="s">
        <v>6118</v>
      </c>
    </row>
    <row r="500" spans="1:12" ht="15">
      <c r="A500" s="46">
        <v>494</v>
      </c>
      <c r="B500" s="45" t="s">
        <v>6123</v>
      </c>
      <c r="C500" s="45" t="s">
        <v>343</v>
      </c>
      <c r="D500" s="45" t="s">
        <v>75</v>
      </c>
      <c r="E500" s="45" t="s">
        <v>1456</v>
      </c>
      <c r="F500" s="45" t="s">
        <v>1</v>
      </c>
      <c r="G500" s="45" t="s">
        <v>1437</v>
      </c>
      <c r="H500" s="45" t="s">
        <v>1103</v>
      </c>
      <c r="I500" s="45" t="s">
        <v>3830</v>
      </c>
      <c r="J500" s="45" t="s">
        <v>3299</v>
      </c>
      <c r="K500" s="45" t="s">
        <v>6124</v>
      </c>
      <c r="L500" s="45" t="s">
        <v>6125</v>
      </c>
    </row>
    <row r="501" spans="1:12" ht="15">
      <c r="A501" s="46">
        <v>495</v>
      </c>
      <c r="B501" s="45" t="s">
        <v>6150</v>
      </c>
      <c r="C501" s="45" t="s">
        <v>1264</v>
      </c>
      <c r="D501" s="45" t="s">
        <v>32</v>
      </c>
      <c r="E501" s="45" t="s">
        <v>1436</v>
      </c>
      <c r="F501" s="45" t="s">
        <v>1</v>
      </c>
      <c r="G501" s="45" t="s">
        <v>1437</v>
      </c>
      <c r="H501" s="45" t="s">
        <v>1103</v>
      </c>
      <c r="I501" s="45" t="s">
        <v>3830</v>
      </c>
      <c r="J501" s="45" t="s">
        <v>3175</v>
      </c>
      <c r="K501" s="45" t="s">
        <v>6151</v>
      </c>
      <c r="L501" s="45" t="s">
        <v>6128</v>
      </c>
    </row>
    <row r="502" spans="1:12" ht="15">
      <c r="A502" s="46">
        <v>496</v>
      </c>
      <c r="B502" s="45" t="s">
        <v>6156</v>
      </c>
      <c r="C502" s="45" t="s">
        <v>6157</v>
      </c>
      <c r="D502" s="45" t="s">
        <v>32</v>
      </c>
      <c r="E502" s="45" t="s">
        <v>1460</v>
      </c>
      <c r="F502" s="45" t="s">
        <v>1</v>
      </c>
      <c r="G502" s="45" t="s">
        <v>1437</v>
      </c>
      <c r="H502" s="45" t="s">
        <v>1424</v>
      </c>
      <c r="I502" s="45" t="s">
        <v>3830</v>
      </c>
      <c r="J502" s="45" t="s">
        <v>3304</v>
      </c>
      <c r="K502" s="45" t="s">
        <v>6158</v>
      </c>
      <c r="L502" s="45" t="s">
        <v>6159</v>
      </c>
    </row>
    <row r="503" spans="1:12" ht="15">
      <c r="A503" s="46">
        <v>497</v>
      </c>
      <c r="B503" s="45" t="s">
        <v>6164</v>
      </c>
      <c r="C503" s="45" t="s">
        <v>6165</v>
      </c>
      <c r="D503" s="45" t="s">
        <v>6166</v>
      </c>
      <c r="E503" s="45" t="s">
        <v>1592</v>
      </c>
      <c r="F503" s="45" t="s">
        <v>1</v>
      </c>
      <c r="G503" s="45" t="s">
        <v>1739</v>
      </c>
      <c r="H503" s="45" t="s">
        <v>1424</v>
      </c>
      <c r="I503" s="45" t="s">
        <v>3830</v>
      </c>
      <c r="J503" s="45" t="s">
        <v>2126</v>
      </c>
      <c r="K503" s="45" t="s">
        <v>6167</v>
      </c>
      <c r="L503" s="45" t="s">
        <v>6168</v>
      </c>
    </row>
    <row r="504" spans="1:12" ht="15">
      <c r="A504" s="46">
        <v>498</v>
      </c>
      <c r="B504" s="45" t="s">
        <v>6182</v>
      </c>
      <c r="C504" s="45" t="s">
        <v>6183</v>
      </c>
      <c r="D504" s="45" t="s">
        <v>16</v>
      </c>
      <c r="E504" s="45" t="s">
        <v>1504</v>
      </c>
      <c r="F504" s="45" t="s">
        <v>1</v>
      </c>
      <c r="G504" s="45" t="s">
        <v>1437</v>
      </c>
      <c r="H504" s="45" t="s">
        <v>1424</v>
      </c>
      <c r="I504" s="45" t="s">
        <v>3830</v>
      </c>
      <c r="J504" s="45" t="s">
        <v>3312</v>
      </c>
      <c r="K504" s="45" t="s">
        <v>6184</v>
      </c>
      <c r="L504" s="45" t="s">
        <v>6185</v>
      </c>
    </row>
    <row r="505" spans="1:12" ht="15">
      <c r="A505" s="46">
        <v>499</v>
      </c>
      <c r="B505" s="45" t="s">
        <v>6186</v>
      </c>
      <c r="C505" s="45" t="s">
        <v>371</v>
      </c>
      <c r="D505" s="45" t="s">
        <v>75</v>
      </c>
      <c r="E505" s="45" t="s">
        <v>1526</v>
      </c>
      <c r="F505" s="45" t="s">
        <v>1</v>
      </c>
      <c r="G505" s="45" t="s">
        <v>1437</v>
      </c>
      <c r="H505" s="45" t="s">
        <v>1103</v>
      </c>
      <c r="I505" s="45" t="s">
        <v>3830</v>
      </c>
      <c r="J505" s="45" t="s">
        <v>1490</v>
      </c>
      <c r="K505" s="45" t="s">
        <v>6184</v>
      </c>
      <c r="L505" s="45" t="s">
        <v>6187</v>
      </c>
    </row>
    <row r="506" spans="1:12" ht="15">
      <c r="A506" s="46">
        <v>500</v>
      </c>
      <c r="B506" s="45" t="s">
        <v>6192</v>
      </c>
      <c r="C506" s="45" t="s">
        <v>160</v>
      </c>
      <c r="D506" s="45" t="s">
        <v>5</v>
      </c>
      <c r="E506" s="45" t="s">
        <v>1526</v>
      </c>
      <c r="F506" s="45" t="s">
        <v>1</v>
      </c>
      <c r="G506" s="45" t="s">
        <v>1437</v>
      </c>
      <c r="H506" s="45" t="s">
        <v>1103</v>
      </c>
      <c r="I506" s="45" t="s">
        <v>3830</v>
      </c>
      <c r="J506" s="45" t="s">
        <v>3191</v>
      </c>
      <c r="K506" s="45" t="s">
        <v>6193</v>
      </c>
      <c r="L506" s="45" t="s">
        <v>6194</v>
      </c>
    </row>
    <row r="507" spans="1:12" ht="15">
      <c r="A507" s="46">
        <v>501</v>
      </c>
      <c r="B507" s="45" t="s">
        <v>6201</v>
      </c>
      <c r="C507" s="45" t="s">
        <v>14</v>
      </c>
      <c r="D507" s="45" t="s">
        <v>38</v>
      </c>
      <c r="E507" s="45" t="s">
        <v>1456</v>
      </c>
      <c r="F507" s="45" t="s">
        <v>1</v>
      </c>
      <c r="G507" s="45" t="s">
        <v>2328</v>
      </c>
      <c r="H507" s="45" t="s">
        <v>1103</v>
      </c>
      <c r="I507" s="45" t="s">
        <v>3830</v>
      </c>
      <c r="J507" s="45" t="s">
        <v>3326</v>
      </c>
      <c r="K507" s="45" t="s">
        <v>1441</v>
      </c>
      <c r="L507" s="45" t="s">
        <v>6202</v>
      </c>
    </row>
    <row r="508" spans="1:12" ht="15">
      <c r="A508" s="46">
        <v>502</v>
      </c>
      <c r="B508" s="45" t="s">
        <v>6203</v>
      </c>
      <c r="C508" s="45" t="s">
        <v>895</v>
      </c>
      <c r="D508" s="45" t="s">
        <v>144</v>
      </c>
      <c r="E508" s="45" t="s">
        <v>1587</v>
      </c>
      <c r="F508" s="45" t="s">
        <v>1</v>
      </c>
      <c r="G508" s="45" t="s">
        <v>1437</v>
      </c>
      <c r="H508" s="45" t="s">
        <v>843</v>
      </c>
      <c r="I508" s="45" t="s">
        <v>3830</v>
      </c>
      <c r="J508" s="45" t="s">
        <v>3039</v>
      </c>
      <c r="K508" s="45" t="s">
        <v>6204</v>
      </c>
      <c r="L508" s="45" t="s">
        <v>6205</v>
      </c>
    </row>
    <row r="509" spans="1:12" ht="15">
      <c r="A509" s="46">
        <v>503</v>
      </c>
      <c r="B509" s="45" t="s">
        <v>6214</v>
      </c>
      <c r="C509" s="45" t="s">
        <v>147</v>
      </c>
      <c r="D509" s="45" t="s">
        <v>23</v>
      </c>
      <c r="E509" s="45" t="s">
        <v>1504</v>
      </c>
      <c r="F509" s="45" t="s">
        <v>1</v>
      </c>
      <c r="G509" s="45" t="s">
        <v>472</v>
      </c>
      <c r="H509" s="45" t="s">
        <v>1103</v>
      </c>
      <c r="I509" s="45" t="s">
        <v>3830</v>
      </c>
      <c r="J509" s="45" t="s">
        <v>2171</v>
      </c>
      <c r="K509" s="45" t="s">
        <v>6215</v>
      </c>
      <c r="L509" s="45" t="s">
        <v>6216</v>
      </c>
    </row>
    <row r="510" spans="1:12" ht="15">
      <c r="A510" s="46">
        <v>504</v>
      </c>
      <c r="B510" s="45" t="s">
        <v>6223</v>
      </c>
      <c r="C510" s="45" t="s">
        <v>1218</v>
      </c>
      <c r="D510" s="45" t="s">
        <v>38</v>
      </c>
      <c r="E510" s="45" t="s">
        <v>1456</v>
      </c>
      <c r="F510" s="45" t="s">
        <v>1</v>
      </c>
      <c r="G510" s="45" t="s">
        <v>1437</v>
      </c>
      <c r="H510" s="45" t="s">
        <v>1103</v>
      </c>
      <c r="I510" s="45" t="s">
        <v>3830</v>
      </c>
      <c r="J510" s="45" t="s">
        <v>2757</v>
      </c>
      <c r="K510" s="45" t="s">
        <v>6224</v>
      </c>
      <c r="L510" s="45" t="s">
        <v>6184</v>
      </c>
    </row>
    <row r="511" spans="1:12" ht="15">
      <c r="A511" s="46">
        <v>505</v>
      </c>
      <c r="B511" s="45" t="s">
        <v>6225</v>
      </c>
      <c r="C511" s="45" t="s">
        <v>160</v>
      </c>
      <c r="D511" s="45" t="s">
        <v>5</v>
      </c>
      <c r="E511" s="45" t="s">
        <v>1526</v>
      </c>
      <c r="F511" s="45" t="s">
        <v>1</v>
      </c>
      <c r="G511" s="45" t="s">
        <v>1437</v>
      </c>
      <c r="H511" s="45" t="s">
        <v>1103</v>
      </c>
      <c r="I511" s="45" t="s">
        <v>3830</v>
      </c>
      <c r="J511" s="45" t="s">
        <v>1495</v>
      </c>
      <c r="K511" s="45" t="s">
        <v>6226</v>
      </c>
      <c r="L511" s="45" t="s">
        <v>6227</v>
      </c>
    </row>
    <row r="512" spans="1:12" ht="15">
      <c r="A512" s="46">
        <v>506</v>
      </c>
      <c r="B512" s="45" t="s">
        <v>6232</v>
      </c>
      <c r="C512" s="45" t="s">
        <v>808</v>
      </c>
      <c r="D512" s="45" t="s">
        <v>62</v>
      </c>
      <c r="E512" s="45" t="s">
        <v>1654</v>
      </c>
      <c r="F512" s="45" t="s">
        <v>1</v>
      </c>
      <c r="G512" s="45" t="s">
        <v>1949</v>
      </c>
      <c r="H512" s="45" t="s">
        <v>809</v>
      </c>
      <c r="I512" s="45" t="s">
        <v>3830</v>
      </c>
      <c r="J512" s="45" t="s">
        <v>3318</v>
      </c>
      <c r="K512" s="45" t="s">
        <v>6233</v>
      </c>
      <c r="L512" s="45" t="s">
        <v>6234</v>
      </c>
    </row>
    <row r="513" spans="1:12" ht="15">
      <c r="A513" s="46">
        <v>507</v>
      </c>
      <c r="B513" s="45" t="s">
        <v>6245</v>
      </c>
      <c r="C513" s="45" t="s">
        <v>748</v>
      </c>
      <c r="D513" s="45" t="s">
        <v>59</v>
      </c>
      <c r="E513" s="45" t="s">
        <v>1506</v>
      </c>
      <c r="F513" s="45" t="s">
        <v>1</v>
      </c>
      <c r="G513" s="45" t="s">
        <v>1437</v>
      </c>
      <c r="H513" s="45" t="s">
        <v>1424</v>
      </c>
      <c r="I513" s="45" t="s">
        <v>3882</v>
      </c>
      <c r="J513" s="45" t="s">
        <v>1483</v>
      </c>
      <c r="K513" s="45" t="s">
        <v>6246</v>
      </c>
      <c r="L513" s="45" t="s">
        <v>6247</v>
      </c>
    </row>
    <row r="514" spans="1:12" ht="15">
      <c r="A514" s="46">
        <v>508</v>
      </c>
      <c r="B514" s="45" t="s">
        <v>6259</v>
      </c>
      <c r="C514" s="45" t="s">
        <v>464</v>
      </c>
      <c r="D514" s="45" t="s">
        <v>8</v>
      </c>
      <c r="E514" s="45" t="s">
        <v>1618</v>
      </c>
      <c r="F514" s="45" t="s">
        <v>1</v>
      </c>
      <c r="G514" s="45" t="s">
        <v>1437</v>
      </c>
      <c r="H514" s="45" t="s">
        <v>1103</v>
      </c>
      <c r="I514" s="45" t="s">
        <v>3830</v>
      </c>
      <c r="J514" s="45" t="s">
        <v>1647</v>
      </c>
      <c r="K514" s="45" t="s">
        <v>6260</v>
      </c>
      <c r="L514" s="45" t="s">
        <v>6238</v>
      </c>
    </row>
    <row r="515" spans="1:12" ht="15">
      <c r="A515" s="46">
        <v>509</v>
      </c>
      <c r="B515" s="45" t="s">
        <v>6271</v>
      </c>
      <c r="C515" s="45" t="s">
        <v>6272</v>
      </c>
      <c r="D515" s="45" t="s">
        <v>29</v>
      </c>
      <c r="E515" s="45" t="s">
        <v>1436</v>
      </c>
      <c r="F515" s="45" t="s">
        <v>1</v>
      </c>
      <c r="G515" s="45" t="s">
        <v>4134</v>
      </c>
      <c r="H515" s="45" t="s">
        <v>1103</v>
      </c>
      <c r="I515" s="45" t="s">
        <v>3830</v>
      </c>
      <c r="J515" s="45" t="s">
        <v>3294</v>
      </c>
      <c r="K515" s="45" t="s">
        <v>6273</v>
      </c>
      <c r="L515" s="45" t="s">
        <v>6274</v>
      </c>
    </row>
    <row r="516" spans="1:12" ht="15">
      <c r="A516" s="46">
        <v>510</v>
      </c>
      <c r="B516" s="45" t="s">
        <v>6287</v>
      </c>
      <c r="C516" s="45" t="s">
        <v>395</v>
      </c>
      <c r="D516" s="45" t="s">
        <v>8</v>
      </c>
      <c r="E516" s="45" t="s">
        <v>1447</v>
      </c>
      <c r="F516" s="45" t="s">
        <v>1</v>
      </c>
      <c r="G516" s="45" t="s">
        <v>1437</v>
      </c>
      <c r="H516" s="45" t="s">
        <v>403</v>
      </c>
      <c r="I516" s="45" t="s">
        <v>3830</v>
      </c>
      <c r="J516" s="45" t="s">
        <v>1866</v>
      </c>
      <c r="K516" s="45" t="s">
        <v>6288</v>
      </c>
      <c r="L516" s="45" t="s">
        <v>6283</v>
      </c>
    </row>
    <row r="517" spans="1:12" ht="15">
      <c r="A517" s="46">
        <v>511</v>
      </c>
      <c r="B517" s="45" t="s">
        <v>6297</v>
      </c>
      <c r="C517" s="45" t="s">
        <v>1237</v>
      </c>
      <c r="D517" s="45" t="s">
        <v>32</v>
      </c>
      <c r="E517" s="45" t="s">
        <v>1512</v>
      </c>
      <c r="F517" s="45" t="s">
        <v>1</v>
      </c>
      <c r="G517" s="45" t="s">
        <v>2215</v>
      </c>
      <c r="H517" s="45" t="s">
        <v>1103</v>
      </c>
      <c r="I517" s="45" t="s">
        <v>3882</v>
      </c>
      <c r="J517" s="45" t="s">
        <v>1488</v>
      </c>
      <c r="K517" s="45" t="s">
        <v>6298</v>
      </c>
      <c r="L517" s="45" t="s">
        <v>6298</v>
      </c>
    </row>
    <row r="518" spans="1:12" ht="15">
      <c r="A518" s="46">
        <v>512</v>
      </c>
      <c r="B518" s="45" t="s">
        <v>6302</v>
      </c>
      <c r="C518" s="45" t="s">
        <v>6303</v>
      </c>
      <c r="D518" s="45" t="s">
        <v>476</v>
      </c>
      <c r="E518" s="45" t="s">
        <v>1534</v>
      </c>
      <c r="F518" s="45" t="s">
        <v>1</v>
      </c>
      <c r="G518" s="45" t="s">
        <v>1437</v>
      </c>
      <c r="H518" s="45" t="s">
        <v>1424</v>
      </c>
      <c r="I518" s="45" t="s">
        <v>3830</v>
      </c>
      <c r="J518" s="45" t="s">
        <v>3307</v>
      </c>
      <c r="K518" s="45" t="s">
        <v>6304</v>
      </c>
      <c r="L518" s="45" t="s">
        <v>6305</v>
      </c>
    </row>
    <row r="519" spans="1:12" ht="15">
      <c r="A519" s="46">
        <v>513</v>
      </c>
      <c r="B519" s="45" t="s">
        <v>6310</v>
      </c>
      <c r="C519" s="45" t="s">
        <v>6311</v>
      </c>
      <c r="D519" s="45" t="s">
        <v>236</v>
      </c>
      <c r="E519" s="45" t="s">
        <v>1774</v>
      </c>
      <c r="F519" s="45" t="s">
        <v>1</v>
      </c>
      <c r="G519" s="45" t="s">
        <v>1437</v>
      </c>
      <c r="H519" s="45" t="s">
        <v>1424</v>
      </c>
      <c r="I519" s="45" t="s">
        <v>4208</v>
      </c>
      <c r="J519" s="45" t="s">
        <v>1497</v>
      </c>
      <c r="K519" s="45" t="s">
        <v>6312</v>
      </c>
      <c r="L519" s="45" t="s">
        <v>6313</v>
      </c>
    </row>
    <row r="520" spans="1:12" ht="15">
      <c r="A520" s="46">
        <v>514</v>
      </c>
      <c r="B520" s="45" t="s">
        <v>6317</v>
      </c>
      <c r="C520" s="45" t="s">
        <v>69</v>
      </c>
      <c r="D520" s="45" t="s">
        <v>2</v>
      </c>
      <c r="E520" s="45" t="s">
        <v>1456</v>
      </c>
      <c r="F520" s="45" t="s">
        <v>1</v>
      </c>
      <c r="G520" s="45" t="s">
        <v>1437</v>
      </c>
      <c r="H520" s="45" t="s">
        <v>35</v>
      </c>
      <c r="I520" s="45" t="s">
        <v>3830</v>
      </c>
      <c r="J520" s="45" t="s">
        <v>3363</v>
      </c>
      <c r="K520" s="45" t="s">
        <v>6318</v>
      </c>
      <c r="L520" s="45" t="s">
        <v>6319</v>
      </c>
    </row>
    <row r="521" spans="1:12" ht="15">
      <c r="A521" s="46">
        <v>515</v>
      </c>
      <c r="B521" s="45" t="s">
        <v>6320</v>
      </c>
      <c r="C521" s="45" t="s">
        <v>466</v>
      </c>
      <c r="D521" s="45" t="s">
        <v>121</v>
      </c>
      <c r="E521" s="45" t="s">
        <v>1722</v>
      </c>
      <c r="F521" s="45" t="s">
        <v>1</v>
      </c>
      <c r="G521" s="45" t="s">
        <v>1437</v>
      </c>
      <c r="H521" s="45" t="s">
        <v>1424</v>
      </c>
      <c r="I521" s="45" t="s">
        <v>4208</v>
      </c>
      <c r="J521" s="45" t="s">
        <v>1501</v>
      </c>
      <c r="K521" s="45" t="s">
        <v>6321</v>
      </c>
      <c r="L521" s="45" t="s">
        <v>6308</v>
      </c>
    </row>
    <row r="522" spans="1:12" ht="15">
      <c r="A522" s="46">
        <v>516</v>
      </c>
      <c r="B522" s="45" t="s">
        <v>6338</v>
      </c>
      <c r="C522" s="45" t="s">
        <v>84</v>
      </c>
      <c r="D522" s="45" t="s">
        <v>0</v>
      </c>
      <c r="E522" s="45" t="s">
        <v>1587</v>
      </c>
      <c r="F522" s="45" t="s">
        <v>1</v>
      </c>
      <c r="G522" s="45" t="s">
        <v>1437</v>
      </c>
      <c r="H522" s="45" t="s">
        <v>1424</v>
      </c>
      <c r="I522" s="45" t="s">
        <v>3830</v>
      </c>
      <c r="J522" s="45" t="s">
        <v>3368</v>
      </c>
      <c r="K522" s="45" t="s">
        <v>6339</v>
      </c>
      <c r="L522" s="45" t="s">
        <v>6340</v>
      </c>
    </row>
    <row r="523" spans="1:12" ht="15">
      <c r="A523" s="46">
        <v>517</v>
      </c>
      <c r="B523" s="45" t="s">
        <v>6347</v>
      </c>
      <c r="C523" s="45" t="s">
        <v>6348</v>
      </c>
      <c r="D523" s="45" t="s">
        <v>238</v>
      </c>
      <c r="E523" s="45" t="s">
        <v>1447</v>
      </c>
      <c r="F523" s="45" t="s">
        <v>1</v>
      </c>
      <c r="G523" s="45" t="s">
        <v>1437</v>
      </c>
      <c r="H523" s="45" t="s">
        <v>1103</v>
      </c>
      <c r="I523" s="45" t="s">
        <v>3830</v>
      </c>
      <c r="J523" s="45" t="s">
        <v>3372</v>
      </c>
      <c r="K523" s="45" t="s">
        <v>6346</v>
      </c>
      <c r="L523" s="45" t="s">
        <v>6349</v>
      </c>
    </row>
    <row r="524" spans="1:12" ht="15">
      <c r="A524" s="46">
        <v>518</v>
      </c>
      <c r="B524" s="45" t="s">
        <v>6355</v>
      </c>
      <c r="C524" s="45" t="s">
        <v>204</v>
      </c>
      <c r="D524" s="45" t="s">
        <v>54</v>
      </c>
      <c r="E524" s="45" t="s">
        <v>1447</v>
      </c>
      <c r="F524" s="45" t="s">
        <v>1</v>
      </c>
      <c r="G524" s="45" t="s">
        <v>1437</v>
      </c>
      <c r="H524" s="45" t="s">
        <v>1103</v>
      </c>
      <c r="I524" s="45" t="s">
        <v>3830</v>
      </c>
      <c r="J524" s="45" t="s">
        <v>3375</v>
      </c>
      <c r="K524" s="45" t="s">
        <v>6356</v>
      </c>
      <c r="L524" s="45" t="s">
        <v>6354</v>
      </c>
    </row>
    <row r="525" spans="1:12" ht="15">
      <c r="A525" s="46">
        <v>519</v>
      </c>
      <c r="B525" s="45" t="s">
        <v>6384</v>
      </c>
      <c r="C525" s="45" t="s">
        <v>343</v>
      </c>
      <c r="D525" s="45" t="s">
        <v>72</v>
      </c>
      <c r="E525" s="45" t="s">
        <v>1482</v>
      </c>
      <c r="F525" s="45" t="s">
        <v>1</v>
      </c>
      <c r="G525" s="45" t="s">
        <v>1073</v>
      </c>
      <c r="H525" s="45" t="s">
        <v>2938</v>
      </c>
      <c r="I525" s="45" t="s">
        <v>3830</v>
      </c>
      <c r="J525" s="45" t="s">
        <v>3053</v>
      </c>
      <c r="K525" s="45" t="s">
        <v>1489</v>
      </c>
      <c r="L525" s="45" t="s">
        <v>6385</v>
      </c>
    </row>
    <row r="526" spans="1:12" ht="15">
      <c r="A526" s="46">
        <v>520</v>
      </c>
      <c r="B526" s="45" t="s">
        <v>6393</v>
      </c>
      <c r="C526" s="45" t="s">
        <v>6394</v>
      </c>
      <c r="D526" s="45" t="s">
        <v>2</v>
      </c>
      <c r="E526" s="45" t="s">
        <v>1504</v>
      </c>
      <c r="F526" s="45" t="s">
        <v>1</v>
      </c>
      <c r="G526" s="45" t="s">
        <v>1437</v>
      </c>
      <c r="H526" s="45" t="s">
        <v>2636</v>
      </c>
      <c r="I526" s="45" t="s">
        <v>3830</v>
      </c>
      <c r="J526" s="45" t="s">
        <v>1525</v>
      </c>
      <c r="K526" s="45" t="s">
        <v>6395</v>
      </c>
      <c r="L526" s="45" t="s">
        <v>6396</v>
      </c>
    </row>
    <row r="527" spans="1:12" ht="15">
      <c r="A527" s="46">
        <v>521</v>
      </c>
      <c r="B527" s="45" t="s">
        <v>6397</v>
      </c>
      <c r="C527" s="45" t="s">
        <v>754</v>
      </c>
      <c r="D527" s="45" t="s">
        <v>32</v>
      </c>
      <c r="E527" s="45" t="s">
        <v>1521</v>
      </c>
      <c r="F527" s="45" t="s">
        <v>1</v>
      </c>
      <c r="G527" s="45" t="s">
        <v>1437</v>
      </c>
      <c r="H527" s="45" t="s">
        <v>1424</v>
      </c>
      <c r="I527" s="45" t="s">
        <v>3830</v>
      </c>
      <c r="J527" s="45" t="s">
        <v>1459</v>
      </c>
      <c r="K527" s="45" t="s">
        <v>6398</v>
      </c>
      <c r="L527" s="45" t="s">
        <v>1517</v>
      </c>
    </row>
    <row r="528" spans="1:12" ht="15">
      <c r="A528" s="46">
        <v>522</v>
      </c>
      <c r="B528" s="45" t="s">
        <v>6399</v>
      </c>
      <c r="C528" s="45" t="s">
        <v>6400</v>
      </c>
      <c r="D528" s="45" t="s">
        <v>247</v>
      </c>
      <c r="E528" s="45" t="s">
        <v>1521</v>
      </c>
      <c r="F528" s="45" t="s">
        <v>1</v>
      </c>
      <c r="G528" s="45" t="s">
        <v>1437</v>
      </c>
      <c r="H528" s="45" t="s">
        <v>1103</v>
      </c>
      <c r="I528" s="45" t="s">
        <v>3830</v>
      </c>
      <c r="J528" s="45" t="s">
        <v>2778</v>
      </c>
      <c r="K528" s="45" t="s">
        <v>6401</v>
      </c>
      <c r="L528" s="45" t="s">
        <v>6401</v>
      </c>
    </row>
    <row r="529" spans="1:12" ht="15">
      <c r="A529" s="46">
        <v>523</v>
      </c>
      <c r="B529" s="45" t="s">
        <v>6402</v>
      </c>
      <c r="C529" s="45" t="s">
        <v>6403</v>
      </c>
      <c r="D529" s="45" t="s">
        <v>5</v>
      </c>
      <c r="E529" s="45" t="s">
        <v>1735</v>
      </c>
      <c r="F529" s="45" t="s">
        <v>1</v>
      </c>
      <c r="G529" s="45" t="s">
        <v>1437</v>
      </c>
      <c r="H529" s="45" t="s">
        <v>1103</v>
      </c>
      <c r="I529" s="45" t="s">
        <v>4208</v>
      </c>
      <c r="J529" s="45" t="s">
        <v>1506</v>
      </c>
      <c r="K529" s="45" t="s">
        <v>6404</v>
      </c>
      <c r="L529" s="45" t="s">
        <v>6405</v>
      </c>
    </row>
    <row r="530" spans="1:12" ht="15">
      <c r="A530" s="46">
        <v>524</v>
      </c>
      <c r="B530" s="45" t="s">
        <v>6406</v>
      </c>
      <c r="C530" s="45" t="s">
        <v>6407</v>
      </c>
      <c r="D530" s="45" t="s">
        <v>6408</v>
      </c>
      <c r="E530" s="45" t="s">
        <v>1587</v>
      </c>
      <c r="F530" s="45" t="s">
        <v>1</v>
      </c>
      <c r="G530" s="45" t="s">
        <v>1437</v>
      </c>
      <c r="H530" s="45" t="s">
        <v>1424</v>
      </c>
      <c r="I530" s="45" t="s">
        <v>3830</v>
      </c>
      <c r="J530" s="45" t="s">
        <v>3399</v>
      </c>
      <c r="K530" s="45" t="s">
        <v>1582</v>
      </c>
      <c r="L530" s="45" t="s">
        <v>1582</v>
      </c>
    </row>
    <row r="531" spans="1:12" ht="15">
      <c r="A531" s="46">
        <v>525</v>
      </c>
      <c r="B531" s="45" t="s">
        <v>6412</v>
      </c>
      <c r="C531" s="45" t="s">
        <v>328</v>
      </c>
      <c r="D531" s="45" t="s">
        <v>82</v>
      </c>
      <c r="E531" s="45" t="s">
        <v>1561</v>
      </c>
      <c r="F531" s="45" t="s">
        <v>1</v>
      </c>
      <c r="G531" s="45" t="s">
        <v>2415</v>
      </c>
      <c r="H531" s="45" t="s">
        <v>1424</v>
      </c>
      <c r="I531" s="45" t="s">
        <v>3830</v>
      </c>
      <c r="J531" s="45" t="s">
        <v>2529</v>
      </c>
      <c r="K531" s="45" t="s">
        <v>6413</v>
      </c>
      <c r="L531" s="45" t="s">
        <v>6413</v>
      </c>
    </row>
    <row r="532" spans="1:12" ht="15">
      <c r="A532" s="46" t="s">
        <v>1424</v>
      </c>
      <c r="B532" s="45" t="s">
        <v>6422</v>
      </c>
      <c r="C532" s="45" t="s">
        <v>255</v>
      </c>
      <c r="D532" s="45" t="s">
        <v>5</v>
      </c>
      <c r="E532" s="45" t="s">
        <v>1618</v>
      </c>
      <c r="F532" s="45" t="s">
        <v>1</v>
      </c>
      <c r="G532" s="45" t="s">
        <v>1437</v>
      </c>
      <c r="H532" s="45" t="s">
        <v>1103</v>
      </c>
      <c r="I532" s="45" t="s">
        <v>3830</v>
      </c>
      <c r="J532" s="45" t="s">
        <v>1424</v>
      </c>
      <c r="K532" s="45" t="s">
        <v>484</v>
      </c>
      <c r="L532" s="45"/>
    </row>
    <row r="533" spans="1:12" ht="15">
      <c r="A533" s="46" t="s">
        <v>1424</v>
      </c>
      <c r="B533" s="45" t="s">
        <v>6423</v>
      </c>
      <c r="C533" s="45" t="s">
        <v>6424</v>
      </c>
      <c r="D533" s="45" t="s">
        <v>1199</v>
      </c>
      <c r="E533" s="45" t="s">
        <v>1482</v>
      </c>
      <c r="F533" s="45" t="s">
        <v>1</v>
      </c>
      <c r="G533" s="45" t="s">
        <v>1437</v>
      </c>
      <c r="H533" s="45" t="s">
        <v>1424</v>
      </c>
      <c r="I533" s="45" t="s">
        <v>3830</v>
      </c>
      <c r="J533" s="45" t="s">
        <v>1424</v>
      </c>
      <c r="K533" s="45" t="s">
        <v>484</v>
      </c>
      <c r="L533" s="45"/>
    </row>
    <row r="534" spans="1:12" ht="15">
      <c r="A534" s="46" t="s">
        <v>1424</v>
      </c>
      <c r="B534" s="45" t="s">
        <v>6426</v>
      </c>
      <c r="C534" s="45" t="s">
        <v>6427</v>
      </c>
      <c r="D534" s="45" t="s">
        <v>1190</v>
      </c>
      <c r="E534" s="45" t="s">
        <v>1592</v>
      </c>
      <c r="F534" s="45" t="s">
        <v>1</v>
      </c>
      <c r="G534" s="45" t="s">
        <v>1437</v>
      </c>
      <c r="H534" s="45" t="s">
        <v>1103</v>
      </c>
      <c r="I534" s="45" t="s">
        <v>3830</v>
      </c>
      <c r="J534" s="45" t="s">
        <v>1424</v>
      </c>
      <c r="K534" s="45" t="s">
        <v>484</v>
      </c>
      <c r="L534" s="45"/>
    </row>
    <row r="535" spans="1:12" ht="15">
      <c r="A535" s="46" t="s">
        <v>1424</v>
      </c>
      <c r="B535" s="45" t="s">
        <v>6429</v>
      </c>
      <c r="C535" s="45" t="s">
        <v>6430</v>
      </c>
      <c r="D535" s="45" t="s">
        <v>8</v>
      </c>
      <c r="E535" s="45" t="s">
        <v>1587</v>
      </c>
      <c r="F535" s="45" t="s">
        <v>1</v>
      </c>
      <c r="G535" s="45" t="s">
        <v>1437</v>
      </c>
      <c r="H535" s="45" t="s">
        <v>1424</v>
      </c>
      <c r="I535" s="45" t="s">
        <v>3830</v>
      </c>
      <c r="J535" s="45" t="s">
        <v>1424</v>
      </c>
      <c r="K535" s="45" t="s">
        <v>484</v>
      </c>
      <c r="L535" s="45"/>
    </row>
    <row r="536" spans="1:12" ht="15">
      <c r="A536" s="46" t="s">
        <v>1424</v>
      </c>
      <c r="B536" s="45" t="s">
        <v>6432</v>
      </c>
      <c r="C536" s="45" t="s">
        <v>294</v>
      </c>
      <c r="D536" s="45" t="s">
        <v>68</v>
      </c>
      <c r="E536" s="45" t="s">
        <v>1526</v>
      </c>
      <c r="F536" s="45" t="s">
        <v>1</v>
      </c>
      <c r="G536" s="45" t="s">
        <v>1437</v>
      </c>
      <c r="H536" s="45" t="s">
        <v>1103</v>
      </c>
      <c r="I536" s="45" t="s">
        <v>3830</v>
      </c>
      <c r="J536" s="45" t="s">
        <v>1424</v>
      </c>
      <c r="K536" s="45" t="s">
        <v>484</v>
      </c>
      <c r="L536" s="45"/>
    </row>
    <row r="537" spans="1:12" ht="15">
      <c r="A537" s="46" t="s">
        <v>1424</v>
      </c>
      <c r="B537" s="45" t="s">
        <v>6434</v>
      </c>
      <c r="C537" s="45" t="s">
        <v>778</v>
      </c>
      <c r="D537" s="45" t="s">
        <v>13</v>
      </c>
      <c r="E537" s="45" t="s">
        <v>1681</v>
      </c>
      <c r="F537" s="45" t="s">
        <v>1</v>
      </c>
      <c r="G537" s="45" t="s">
        <v>1437</v>
      </c>
      <c r="H537" s="45" t="s">
        <v>1424</v>
      </c>
      <c r="I537" s="45" t="s">
        <v>3830</v>
      </c>
      <c r="J537" s="45" t="s">
        <v>1424</v>
      </c>
      <c r="K537" s="45" t="s">
        <v>484</v>
      </c>
      <c r="L537" s="45"/>
    </row>
    <row r="538" spans="1:12" ht="15">
      <c r="A538" s="46" t="s">
        <v>1424</v>
      </c>
      <c r="B538" s="45" t="s">
        <v>6437</v>
      </c>
      <c r="C538" s="45" t="s">
        <v>6438</v>
      </c>
      <c r="D538" s="45" t="s">
        <v>59</v>
      </c>
      <c r="E538" s="45" t="s">
        <v>1451</v>
      </c>
      <c r="F538" s="45" t="s">
        <v>1</v>
      </c>
      <c r="G538" s="45" t="s">
        <v>1437</v>
      </c>
      <c r="H538" s="45" t="s">
        <v>1103</v>
      </c>
      <c r="I538" s="45" t="s">
        <v>3830</v>
      </c>
      <c r="J538" s="45" t="s">
        <v>1424</v>
      </c>
      <c r="K538" s="45" t="s">
        <v>484</v>
      </c>
      <c r="L538" s="45"/>
    </row>
    <row r="539" spans="1:12" ht="15">
      <c r="A539" s="46" t="s">
        <v>1424</v>
      </c>
      <c r="B539" s="45" t="s">
        <v>6444</v>
      </c>
      <c r="C539" s="45" t="s">
        <v>84</v>
      </c>
      <c r="D539" s="45" t="s">
        <v>68</v>
      </c>
      <c r="E539" s="45" t="s">
        <v>1447</v>
      </c>
      <c r="F539" s="45" t="s">
        <v>1</v>
      </c>
      <c r="G539" s="45" t="s">
        <v>1437</v>
      </c>
      <c r="H539" s="45" t="s">
        <v>1103</v>
      </c>
      <c r="I539" s="45" t="s">
        <v>3830</v>
      </c>
      <c r="J539" s="45" t="s">
        <v>1424</v>
      </c>
      <c r="K539" s="45" t="s">
        <v>484</v>
      </c>
      <c r="L539" s="45"/>
    </row>
    <row r="540" spans="1:12" ht="15">
      <c r="A540" s="46" t="s">
        <v>1424</v>
      </c>
      <c r="B540" s="45" t="s">
        <v>6445</v>
      </c>
      <c r="C540" s="45" t="s">
        <v>1139</v>
      </c>
      <c r="D540" s="45" t="s">
        <v>121</v>
      </c>
      <c r="E540" s="45" t="s">
        <v>1603</v>
      </c>
      <c r="F540" s="45" t="s">
        <v>1</v>
      </c>
      <c r="G540" s="45" t="s">
        <v>1437</v>
      </c>
      <c r="H540" s="45" t="s">
        <v>1103</v>
      </c>
      <c r="I540" s="45" t="s">
        <v>3830</v>
      </c>
      <c r="J540" s="45" t="s">
        <v>1424</v>
      </c>
      <c r="K540" s="45" t="s">
        <v>484</v>
      </c>
      <c r="L540" s="45"/>
    </row>
    <row r="541" spans="1:12" ht="15">
      <c r="A541" s="46" t="s">
        <v>1424</v>
      </c>
      <c r="B541" s="45" t="s">
        <v>6446</v>
      </c>
      <c r="C541" s="45" t="s">
        <v>6447</v>
      </c>
      <c r="D541" s="45" t="s">
        <v>23</v>
      </c>
      <c r="E541" s="45" t="s">
        <v>1541</v>
      </c>
      <c r="F541" s="45" t="s">
        <v>1</v>
      </c>
      <c r="G541" s="45" t="s">
        <v>1437</v>
      </c>
      <c r="H541" s="45" t="s">
        <v>1103</v>
      </c>
      <c r="I541" s="45" t="s">
        <v>3830</v>
      </c>
      <c r="J541" s="45" t="s">
        <v>1424</v>
      </c>
      <c r="K541" s="45" t="s">
        <v>484</v>
      </c>
      <c r="L541" s="45"/>
    </row>
    <row r="542" spans="1:12" ht="15">
      <c r="A542" s="46" t="s">
        <v>1424</v>
      </c>
      <c r="B542" s="45" t="s">
        <v>6448</v>
      </c>
      <c r="C542" s="45" t="s">
        <v>6449</v>
      </c>
      <c r="D542" s="45" t="s">
        <v>29</v>
      </c>
      <c r="E542" s="45" t="s">
        <v>1504</v>
      </c>
      <c r="F542" s="45" t="s">
        <v>1</v>
      </c>
      <c r="G542" s="45" t="s">
        <v>1437</v>
      </c>
      <c r="H542" s="45" t="s">
        <v>1424</v>
      </c>
      <c r="I542" s="45" t="s">
        <v>3830</v>
      </c>
      <c r="J542" s="45" t="s">
        <v>1424</v>
      </c>
      <c r="K542" s="45" t="s">
        <v>484</v>
      </c>
      <c r="L542" s="45"/>
    </row>
    <row r="543" spans="1:12" ht="15">
      <c r="A543" s="46" t="s">
        <v>1424</v>
      </c>
      <c r="B543" s="45" t="s">
        <v>6450</v>
      </c>
      <c r="C543" s="45" t="s">
        <v>6451</v>
      </c>
      <c r="D543" s="45" t="s">
        <v>236</v>
      </c>
      <c r="E543" s="45" t="s">
        <v>1587</v>
      </c>
      <c r="F543" s="45" t="s">
        <v>1</v>
      </c>
      <c r="G543" s="45" t="s">
        <v>6452</v>
      </c>
      <c r="H543" s="45" t="s">
        <v>1103</v>
      </c>
      <c r="I543" s="45" t="s">
        <v>3830</v>
      </c>
      <c r="J543" s="45" t="s">
        <v>1424</v>
      </c>
      <c r="K543" s="45" t="s">
        <v>484</v>
      </c>
      <c r="L543" s="45"/>
    </row>
    <row r="544" spans="1:12" ht="15">
      <c r="A544" s="46" t="s">
        <v>1424</v>
      </c>
      <c r="B544" s="45" t="s">
        <v>6453</v>
      </c>
      <c r="C544" s="45" t="s">
        <v>6454</v>
      </c>
      <c r="D544" s="45" t="s">
        <v>8</v>
      </c>
      <c r="E544" s="45" t="s">
        <v>1456</v>
      </c>
      <c r="F544" s="45" t="s">
        <v>1</v>
      </c>
      <c r="G544" s="45" t="s">
        <v>1437</v>
      </c>
      <c r="H544" s="45" t="s">
        <v>746</v>
      </c>
      <c r="I544" s="45" t="s">
        <v>3830</v>
      </c>
      <c r="J544" s="45" t="s">
        <v>1424</v>
      </c>
      <c r="K544" s="45" t="s">
        <v>484</v>
      </c>
      <c r="L544" s="45"/>
    </row>
    <row r="545" spans="1:12" ht="15">
      <c r="A545" s="46" t="s">
        <v>1424</v>
      </c>
      <c r="B545" s="45" t="s">
        <v>6455</v>
      </c>
      <c r="C545" s="45" t="s">
        <v>890</v>
      </c>
      <c r="D545" s="45" t="s">
        <v>72</v>
      </c>
      <c r="E545" s="45" t="s">
        <v>1487</v>
      </c>
      <c r="F545" s="45" t="s">
        <v>1</v>
      </c>
      <c r="G545" s="45" t="s">
        <v>1437</v>
      </c>
      <c r="H545" s="45" t="s">
        <v>1424</v>
      </c>
      <c r="I545" s="45" t="s">
        <v>3830</v>
      </c>
      <c r="J545" s="45" t="s">
        <v>1424</v>
      </c>
      <c r="K545" s="45" t="s">
        <v>484</v>
      </c>
      <c r="L545" s="45"/>
    </row>
    <row r="546" spans="1:12" ht="15">
      <c r="A546" s="46" t="s">
        <v>1424</v>
      </c>
      <c r="B546" s="45" t="s">
        <v>6456</v>
      </c>
      <c r="C546" s="45" t="s">
        <v>167</v>
      </c>
      <c r="D546" s="45" t="s">
        <v>2</v>
      </c>
      <c r="E546" s="45" t="s">
        <v>1436</v>
      </c>
      <c r="F546" s="45" t="s">
        <v>1</v>
      </c>
      <c r="G546" s="45" t="s">
        <v>1721</v>
      </c>
      <c r="H546" s="45" t="s">
        <v>401</v>
      </c>
      <c r="I546" s="45" t="s">
        <v>3830</v>
      </c>
      <c r="J546" s="45" t="s">
        <v>1424</v>
      </c>
      <c r="K546" s="45" t="s">
        <v>484</v>
      </c>
      <c r="L546" s="45"/>
    </row>
    <row r="547" spans="1:12" ht="15">
      <c r="A547" s="46" t="s">
        <v>1424</v>
      </c>
      <c r="B547" s="45" t="s">
        <v>6457</v>
      </c>
      <c r="C547" s="45" t="s">
        <v>6458</v>
      </c>
      <c r="D547" s="45" t="s">
        <v>54</v>
      </c>
      <c r="E547" s="45" t="s">
        <v>1592</v>
      </c>
      <c r="F547" s="45" t="s">
        <v>1</v>
      </c>
      <c r="G547" s="45" t="s">
        <v>472</v>
      </c>
      <c r="H547" s="45" t="s">
        <v>1103</v>
      </c>
      <c r="I547" s="45" t="s">
        <v>3830</v>
      </c>
      <c r="J547" s="45" t="s">
        <v>1424</v>
      </c>
      <c r="K547" s="45" t="s">
        <v>484</v>
      </c>
      <c r="L547" s="45"/>
    </row>
    <row r="548" spans="1:12" ht="15">
      <c r="A548" s="46" t="s">
        <v>1424</v>
      </c>
      <c r="B548" s="45" t="s">
        <v>6461</v>
      </c>
      <c r="C548" s="45" t="s">
        <v>312</v>
      </c>
      <c r="D548" s="45" t="s">
        <v>53</v>
      </c>
      <c r="E548" s="45" t="s">
        <v>1451</v>
      </c>
      <c r="F548" s="45" t="s">
        <v>1</v>
      </c>
      <c r="G548" s="45" t="s">
        <v>1437</v>
      </c>
      <c r="H548" s="45" t="s">
        <v>1103</v>
      </c>
      <c r="I548" s="45" t="s">
        <v>3830</v>
      </c>
      <c r="J548" s="45" t="s">
        <v>1424</v>
      </c>
      <c r="K548" s="45" t="s">
        <v>484</v>
      </c>
      <c r="L548" s="45"/>
    </row>
    <row r="549" spans="1:12" ht="15">
      <c r="A549" s="46" t="s">
        <v>1424</v>
      </c>
      <c r="B549" s="45" t="s">
        <v>6462</v>
      </c>
      <c r="C549" s="45" t="s">
        <v>17</v>
      </c>
      <c r="D549" s="45" t="s">
        <v>0</v>
      </c>
      <c r="E549" s="45" t="s">
        <v>1436</v>
      </c>
      <c r="F549" s="45" t="s">
        <v>1</v>
      </c>
      <c r="G549" s="45" t="s">
        <v>1437</v>
      </c>
      <c r="H549" s="45" t="s">
        <v>1128</v>
      </c>
      <c r="I549" s="45" t="s">
        <v>3830</v>
      </c>
      <c r="J549" s="45" t="s">
        <v>1424</v>
      </c>
      <c r="K549" s="45" t="s">
        <v>484</v>
      </c>
      <c r="L549" s="45"/>
    </row>
    <row r="550" spans="1:12" ht="15">
      <c r="A550" s="46" t="s">
        <v>1424</v>
      </c>
      <c r="B550" s="45" t="s">
        <v>6463</v>
      </c>
      <c r="C550" s="45" t="s">
        <v>846</v>
      </c>
      <c r="D550" s="45" t="s">
        <v>272</v>
      </c>
      <c r="E550" s="45" t="s">
        <v>1447</v>
      </c>
      <c r="F550" s="45" t="s">
        <v>1</v>
      </c>
      <c r="G550" s="45" t="s">
        <v>1437</v>
      </c>
      <c r="H550" s="45" t="s">
        <v>1424</v>
      </c>
      <c r="I550" s="45" t="s">
        <v>3830</v>
      </c>
      <c r="J550" s="45" t="s">
        <v>1424</v>
      </c>
      <c r="K550" s="45" t="s">
        <v>484</v>
      </c>
      <c r="L550" s="45"/>
    </row>
    <row r="551" spans="1:12" ht="15">
      <c r="A551" s="46" t="s">
        <v>1424</v>
      </c>
      <c r="B551" s="45" t="s">
        <v>6464</v>
      </c>
      <c r="C551" s="45" t="s">
        <v>6465</v>
      </c>
      <c r="D551" s="45" t="s">
        <v>77</v>
      </c>
      <c r="E551" s="45" t="s">
        <v>1504</v>
      </c>
      <c r="F551" s="45" t="s">
        <v>1</v>
      </c>
      <c r="G551" s="45" t="s">
        <v>1437</v>
      </c>
      <c r="H551" s="45" t="s">
        <v>1103</v>
      </c>
      <c r="I551" s="45" t="s">
        <v>3830</v>
      </c>
      <c r="J551" s="45" t="s">
        <v>1424</v>
      </c>
      <c r="K551" s="45" t="s">
        <v>484</v>
      </c>
      <c r="L551" s="45"/>
    </row>
    <row r="552" spans="1:12" ht="15">
      <c r="A552" s="46" t="s">
        <v>1424</v>
      </c>
      <c r="B552" s="45" t="s">
        <v>6466</v>
      </c>
      <c r="C552" s="45" t="s">
        <v>6467</v>
      </c>
      <c r="D552" s="45" t="s">
        <v>121</v>
      </c>
      <c r="E552" s="45" t="s">
        <v>1603</v>
      </c>
      <c r="F552" s="45" t="s">
        <v>1</v>
      </c>
      <c r="G552" s="45" t="s">
        <v>1437</v>
      </c>
      <c r="H552" s="45" t="s">
        <v>1465</v>
      </c>
      <c r="I552" s="45" t="s">
        <v>3830</v>
      </c>
      <c r="J552" s="45" t="s">
        <v>1424</v>
      </c>
      <c r="K552" s="45" t="s">
        <v>484</v>
      </c>
      <c r="L552" s="45"/>
    </row>
    <row r="553" spans="1:12" ht="15">
      <c r="A553" s="46" t="s">
        <v>1424</v>
      </c>
      <c r="B553" s="45" t="s">
        <v>6468</v>
      </c>
      <c r="C553" s="45" t="s">
        <v>4754</v>
      </c>
      <c r="D553" s="45" t="s">
        <v>140</v>
      </c>
      <c r="E553" s="45" t="s">
        <v>1592</v>
      </c>
      <c r="F553" s="45" t="s">
        <v>1</v>
      </c>
      <c r="G553" s="45" t="s">
        <v>472</v>
      </c>
      <c r="H553" s="45" t="s">
        <v>1103</v>
      </c>
      <c r="I553" s="45" t="s">
        <v>3830</v>
      </c>
      <c r="J553" s="45" t="s">
        <v>1424</v>
      </c>
      <c r="K553" s="45" t="s">
        <v>484</v>
      </c>
      <c r="L553" s="45"/>
    </row>
    <row r="554" spans="1:12" ht="15">
      <c r="A554" s="46" t="s">
        <v>1424</v>
      </c>
      <c r="B554" s="45" t="s">
        <v>6471</v>
      </c>
      <c r="C554" s="45" t="s">
        <v>393</v>
      </c>
      <c r="D554" s="45" t="s">
        <v>72</v>
      </c>
      <c r="E554" s="45" t="s">
        <v>1500</v>
      </c>
      <c r="F554" s="45" t="s">
        <v>1</v>
      </c>
      <c r="G554" s="45" t="s">
        <v>6472</v>
      </c>
      <c r="H554" s="45" t="s">
        <v>1103</v>
      </c>
      <c r="I554" s="45" t="s">
        <v>3830</v>
      </c>
      <c r="J554" s="45" t="s">
        <v>1424</v>
      </c>
      <c r="K554" s="45" t="s">
        <v>484</v>
      </c>
      <c r="L554" s="45"/>
    </row>
    <row r="555" spans="1:12" ht="15">
      <c r="A555" s="46" t="s">
        <v>1424</v>
      </c>
      <c r="B555" s="45" t="s">
        <v>6473</v>
      </c>
      <c r="C555" s="45" t="s">
        <v>6474</v>
      </c>
      <c r="D555" s="45" t="s">
        <v>6475</v>
      </c>
      <c r="E555" s="45" t="s">
        <v>1447</v>
      </c>
      <c r="F555" s="45" t="s">
        <v>1</v>
      </c>
      <c r="G555" s="45" t="s">
        <v>1437</v>
      </c>
      <c r="H555" s="45" t="s">
        <v>1103</v>
      </c>
      <c r="I555" s="45" t="s">
        <v>3830</v>
      </c>
      <c r="J555" s="45" t="s">
        <v>1424</v>
      </c>
      <c r="K555" s="45" t="s">
        <v>484</v>
      </c>
      <c r="L555" s="45"/>
    </row>
    <row r="556" spans="1:12" ht="15">
      <c r="A556" s="46" t="s">
        <v>1424</v>
      </c>
      <c r="B556" s="45" t="s">
        <v>6476</v>
      </c>
      <c r="C556" s="45" t="s">
        <v>6477</v>
      </c>
      <c r="D556" s="45" t="s">
        <v>6478</v>
      </c>
      <c r="E556" s="45" t="s">
        <v>1504</v>
      </c>
      <c r="F556" s="45" t="s">
        <v>1</v>
      </c>
      <c r="G556" s="45" t="s">
        <v>1437</v>
      </c>
      <c r="H556" s="45" t="s">
        <v>1103</v>
      </c>
      <c r="I556" s="45" t="s">
        <v>3830</v>
      </c>
      <c r="J556" s="45" t="s">
        <v>1424</v>
      </c>
      <c r="K556" s="45" t="s">
        <v>484</v>
      </c>
      <c r="L556" s="45"/>
    </row>
    <row r="557" spans="1:12" ht="15">
      <c r="A557" s="46" t="s">
        <v>1424</v>
      </c>
      <c r="B557" s="45" t="s">
        <v>6479</v>
      </c>
      <c r="C557" s="45" t="s">
        <v>845</v>
      </c>
      <c r="D557" s="45" t="s">
        <v>16</v>
      </c>
      <c r="E557" s="45" t="s">
        <v>1597</v>
      </c>
      <c r="F557" s="45" t="s">
        <v>1</v>
      </c>
      <c r="G557" s="45" t="s">
        <v>1437</v>
      </c>
      <c r="H557" s="45" t="s">
        <v>1424</v>
      </c>
      <c r="I557" s="45" t="s">
        <v>3830</v>
      </c>
      <c r="J557" s="45" t="s">
        <v>1424</v>
      </c>
      <c r="K557" s="45" t="s">
        <v>484</v>
      </c>
      <c r="L557" s="45"/>
    </row>
    <row r="558" spans="1:12" ht="15">
      <c r="A558" s="46" t="s">
        <v>1424</v>
      </c>
      <c r="B558" s="45" t="s">
        <v>6483</v>
      </c>
      <c r="C558" s="45" t="s">
        <v>198</v>
      </c>
      <c r="D558" s="45" t="s">
        <v>25</v>
      </c>
      <c r="E558" s="45" t="s">
        <v>1500</v>
      </c>
      <c r="F558" s="45" t="s">
        <v>1</v>
      </c>
      <c r="G558" s="45" t="s">
        <v>1437</v>
      </c>
      <c r="H558" s="45" t="s">
        <v>1424</v>
      </c>
      <c r="I558" s="45" t="s">
        <v>3830</v>
      </c>
      <c r="J558" s="45" t="s">
        <v>1424</v>
      </c>
      <c r="K558" s="45" t="s">
        <v>484</v>
      </c>
      <c r="L558" s="45"/>
    </row>
    <row r="559" spans="1:12" ht="15">
      <c r="A559" s="46" t="s">
        <v>1424</v>
      </c>
      <c r="B559" s="45" t="s">
        <v>6484</v>
      </c>
      <c r="C559" s="45" t="s">
        <v>515</v>
      </c>
      <c r="D559" s="45" t="s">
        <v>53</v>
      </c>
      <c r="E559" s="45" t="s">
        <v>1712</v>
      </c>
      <c r="F559" s="45" t="s">
        <v>1</v>
      </c>
      <c r="G559" s="45" t="s">
        <v>1437</v>
      </c>
      <c r="H559" s="45" t="s">
        <v>1103</v>
      </c>
      <c r="I559" s="45" t="s">
        <v>3830</v>
      </c>
      <c r="J559" s="45" t="s">
        <v>1424</v>
      </c>
      <c r="K559" s="45" t="s">
        <v>484</v>
      </c>
      <c r="L559" s="45"/>
    </row>
    <row r="560" spans="1:12" ht="15">
      <c r="A560" s="46" t="s">
        <v>1424</v>
      </c>
      <c r="B560" s="45" t="s">
        <v>6485</v>
      </c>
      <c r="C560" s="45" t="s">
        <v>5298</v>
      </c>
      <c r="D560" s="45" t="s">
        <v>38</v>
      </c>
      <c r="E560" s="45" t="s">
        <v>1451</v>
      </c>
      <c r="F560" s="45" t="s">
        <v>1</v>
      </c>
      <c r="G560" s="45" t="s">
        <v>1437</v>
      </c>
      <c r="H560" s="45" t="s">
        <v>1424</v>
      </c>
      <c r="I560" s="45" t="s">
        <v>3830</v>
      </c>
      <c r="J560" s="45" t="s">
        <v>1424</v>
      </c>
      <c r="K560" s="45" t="s">
        <v>484</v>
      </c>
      <c r="L560" s="45"/>
    </row>
    <row r="561" spans="1:12" ht="15">
      <c r="A561" s="46" t="s">
        <v>1424</v>
      </c>
      <c r="B561" s="45" t="s">
        <v>6486</v>
      </c>
      <c r="C561" s="45" t="s">
        <v>256</v>
      </c>
      <c r="D561" s="45" t="s">
        <v>144</v>
      </c>
      <c r="E561" s="45" t="s">
        <v>1707</v>
      </c>
      <c r="F561" s="45" t="s">
        <v>1</v>
      </c>
      <c r="G561" s="45" t="s">
        <v>181</v>
      </c>
      <c r="H561" s="45" t="s">
        <v>1171</v>
      </c>
      <c r="I561" s="45" t="s">
        <v>3830</v>
      </c>
      <c r="J561" s="45" t="s">
        <v>1424</v>
      </c>
      <c r="K561" s="45" t="s">
        <v>484</v>
      </c>
      <c r="L561" s="45"/>
    </row>
    <row r="562" spans="1:12" ht="15">
      <c r="A562" s="46" t="s">
        <v>1424</v>
      </c>
      <c r="B562" s="45" t="s">
        <v>6487</v>
      </c>
      <c r="C562" s="45" t="s">
        <v>1335</v>
      </c>
      <c r="D562" s="45" t="s">
        <v>16</v>
      </c>
      <c r="E562" s="45" t="s">
        <v>1587</v>
      </c>
      <c r="F562" s="45" t="s">
        <v>1</v>
      </c>
      <c r="G562" s="45" t="s">
        <v>1437</v>
      </c>
      <c r="H562" s="45" t="s">
        <v>6488</v>
      </c>
      <c r="I562" s="45" t="s">
        <v>3830</v>
      </c>
      <c r="J562" s="45" t="s">
        <v>1424</v>
      </c>
      <c r="K562" s="45" t="s">
        <v>484</v>
      </c>
      <c r="L562" s="45"/>
    </row>
    <row r="563" spans="1:12" ht="15">
      <c r="A563" s="46" t="s">
        <v>1424</v>
      </c>
      <c r="B563" s="45" t="s">
        <v>6490</v>
      </c>
      <c r="C563" s="45" t="s">
        <v>6491</v>
      </c>
      <c r="D563" s="45" t="s">
        <v>32</v>
      </c>
      <c r="E563" s="45" t="s">
        <v>1436</v>
      </c>
      <c r="F563" s="45" t="s">
        <v>1</v>
      </c>
      <c r="G563" s="45" t="s">
        <v>1437</v>
      </c>
      <c r="H563" s="45" t="s">
        <v>1424</v>
      </c>
      <c r="I563" s="45" t="s">
        <v>3830</v>
      </c>
      <c r="J563" s="45" t="s">
        <v>1424</v>
      </c>
      <c r="K563" s="45" t="s">
        <v>484</v>
      </c>
      <c r="L563" s="45"/>
    </row>
    <row r="564" spans="1:12" ht="15">
      <c r="A564" s="46" t="s">
        <v>1424</v>
      </c>
      <c r="B564" s="45" t="s">
        <v>6492</v>
      </c>
      <c r="C564" s="45" t="s">
        <v>6493</v>
      </c>
      <c r="D564" s="45" t="s">
        <v>55</v>
      </c>
      <c r="E564" s="45" t="s">
        <v>1587</v>
      </c>
      <c r="F564" s="45" t="s">
        <v>1</v>
      </c>
      <c r="G564" s="45" t="s">
        <v>1437</v>
      </c>
      <c r="H564" s="45" t="s">
        <v>1123</v>
      </c>
      <c r="I564" s="45" t="s">
        <v>3830</v>
      </c>
      <c r="J564" s="45" t="s">
        <v>1424</v>
      </c>
      <c r="K564" s="45" t="s">
        <v>484</v>
      </c>
      <c r="L564" s="45"/>
    </row>
    <row r="565" spans="1:12" ht="15">
      <c r="A565" s="46" t="s">
        <v>1424</v>
      </c>
      <c r="B565" s="45" t="s">
        <v>6495</v>
      </c>
      <c r="C565" s="45" t="s">
        <v>838</v>
      </c>
      <c r="D565" s="45" t="s">
        <v>23</v>
      </c>
      <c r="E565" s="45" t="s">
        <v>1443</v>
      </c>
      <c r="F565" s="45" t="s">
        <v>1</v>
      </c>
      <c r="G565" s="45" t="s">
        <v>2874</v>
      </c>
      <c r="H565" s="45" t="s">
        <v>1424</v>
      </c>
      <c r="I565" s="45" t="s">
        <v>3830</v>
      </c>
      <c r="J565" s="45" t="s">
        <v>1424</v>
      </c>
      <c r="K565" s="45" t="s">
        <v>484</v>
      </c>
      <c r="L565" s="45"/>
    </row>
    <row r="566" spans="1:12" ht="15">
      <c r="A566" s="46" t="s">
        <v>1424</v>
      </c>
      <c r="B566" s="45" t="s">
        <v>6496</v>
      </c>
      <c r="C566" s="45" t="s">
        <v>6497</v>
      </c>
      <c r="D566" s="45" t="s">
        <v>2</v>
      </c>
      <c r="E566" s="45" t="s">
        <v>1460</v>
      </c>
      <c r="F566" s="45" t="s">
        <v>1</v>
      </c>
      <c r="G566" s="45" t="s">
        <v>1437</v>
      </c>
      <c r="H566" s="45" t="s">
        <v>1103</v>
      </c>
      <c r="I566" s="45" t="s">
        <v>3830</v>
      </c>
      <c r="J566" s="45" t="s">
        <v>1424</v>
      </c>
      <c r="K566" s="45" t="s">
        <v>484</v>
      </c>
      <c r="L566" s="45"/>
    </row>
    <row r="567" spans="1:12" ht="15">
      <c r="A567" s="46" t="s">
        <v>1424</v>
      </c>
      <c r="B567" s="45" t="s">
        <v>6498</v>
      </c>
      <c r="C567" s="45" t="s">
        <v>6499</v>
      </c>
      <c r="D567" s="45" t="s">
        <v>16</v>
      </c>
      <c r="E567" s="45" t="s">
        <v>1587</v>
      </c>
      <c r="F567" s="45" t="s">
        <v>1</v>
      </c>
      <c r="G567" s="45" t="s">
        <v>1437</v>
      </c>
      <c r="H567" s="45" t="s">
        <v>1424</v>
      </c>
      <c r="I567" s="45" t="s">
        <v>3830</v>
      </c>
      <c r="J567" s="45" t="s">
        <v>1424</v>
      </c>
      <c r="K567" s="45" t="s">
        <v>484</v>
      </c>
      <c r="L567" s="45"/>
    </row>
    <row r="568" spans="1:12" ht="15">
      <c r="A568" s="46" t="s">
        <v>1424</v>
      </c>
      <c r="B568" s="45" t="s">
        <v>6500</v>
      </c>
      <c r="C568" s="45" t="s">
        <v>6501</v>
      </c>
      <c r="D568" s="45" t="s">
        <v>22</v>
      </c>
      <c r="E568" s="45" t="s">
        <v>1561</v>
      </c>
      <c r="F568" s="45" t="s">
        <v>1</v>
      </c>
      <c r="G568" s="45" t="s">
        <v>3425</v>
      </c>
      <c r="H568" s="45" t="s">
        <v>1103</v>
      </c>
      <c r="I568" s="45" t="s">
        <v>3830</v>
      </c>
      <c r="J568" s="45" t="s">
        <v>1424</v>
      </c>
      <c r="K568" s="45" t="s">
        <v>484</v>
      </c>
      <c r="L568" s="45"/>
    </row>
    <row r="569" spans="1:12" ht="15">
      <c r="A569" s="46" t="s">
        <v>1424</v>
      </c>
      <c r="B569" s="45" t="s">
        <v>6509</v>
      </c>
      <c r="C569" s="45" t="s">
        <v>869</v>
      </c>
      <c r="D569" s="45" t="s">
        <v>8</v>
      </c>
      <c r="E569" s="45" t="s">
        <v>1447</v>
      </c>
      <c r="F569" s="45" t="s">
        <v>1</v>
      </c>
      <c r="G569" s="45" t="s">
        <v>1437</v>
      </c>
      <c r="H569" s="45" t="s">
        <v>1424</v>
      </c>
      <c r="I569" s="45" t="s">
        <v>3830</v>
      </c>
      <c r="J569" s="45" t="s">
        <v>1424</v>
      </c>
      <c r="K569" s="45" t="s">
        <v>484</v>
      </c>
      <c r="L569" s="45"/>
    </row>
    <row r="570" spans="1:12" ht="15">
      <c r="A570" s="46" t="s">
        <v>1424</v>
      </c>
      <c r="B570" s="45" t="s">
        <v>6510</v>
      </c>
      <c r="C570" s="45" t="s">
        <v>6511</v>
      </c>
      <c r="D570" s="45" t="s">
        <v>25</v>
      </c>
      <c r="E570" s="45" t="s">
        <v>1526</v>
      </c>
      <c r="F570" s="45" t="s">
        <v>1</v>
      </c>
      <c r="G570" s="45" t="s">
        <v>1437</v>
      </c>
      <c r="H570" s="45" t="s">
        <v>1103</v>
      </c>
      <c r="I570" s="45" t="s">
        <v>3830</v>
      </c>
      <c r="J570" s="45" t="s">
        <v>1424</v>
      </c>
      <c r="K570" s="45" t="s">
        <v>484</v>
      </c>
      <c r="L570" s="45"/>
    </row>
    <row r="571" spans="1:12" ht="15">
      <c r="A571" s="46" t="s">
        <v>1424</v>
      </c>
      <c r="B571" s="45" t="s">
        <v>6513</v>
      </c>
      <c r="C571" s="45" t="s">
        <v>6514</v>
      </c>
      <c r="D571" s="45" t="s">
        <v>13</v>
      </c>
      <c r="E571" s="45" t="s">
        <v>1447</v>
      </c>
      <c r="F571" s="45" t="s">
        <v>1</v>
      </c>
      <c r="G571" s="45" t="s">
        <v>1437</v>
      </c>
      <c r="H571" s="45" t="s">
        <v>1103</v>
      </c>
      <c r="I571" s="45" t="s">
        <v>3830</v>
      </c>
      <c r="J571" s="45" t="s">
        <v>1424</v>
      </c>
      <c r="K571" s="45" t="s">
        <v>484</v>
      </c>
      <c r="L571" s="45"/>
    </row>
    <row r="572" spans="1:12" ht="15">
      <c r="A572" s="46" t="s">
        <v>1424</v>
      </c>
      <c r="B572" s="45" t="s">
        <v>6515</v>
      </c>
      <c r="C572" s="45" t="s">
        <v>6516</v>
      </c>
      <c r="D572" s="45" t="s">
        <v>6517</v>
      </c>
      <c r="E572" s="45" t="s">
        <v>1521</v>
      </c>
      <c r="F572" s="45" t="s">
        <v>1</v>
      </c>
      <c r="G572" s="45" t="s">
        <v>1437</v>
      </c>
      <c r="H572" s="45" t="s">
        <v>447</v>
      </c>
      <c r="I572" s="45" t="s">
        <v>3830</v>
      </c>
      <c r="J572" s="45" t="s">
        <v>1424</v>
      </c>
      <c r="K572" s="45" t="s">
        <v>484</v>
      </c>
      <c r="L572" s="45"/>
    </row>
    <row r="573" spans="1:12" ht="15">
      <c r="A573" s="46" t="s">
        <v>1424</v>
      </c>
      <c r="B573" s="45" t="s">
        <v>6520</v>
      </c>
      <c r="C573" s="45" t="s">
        <v>6521</v>
      </c>
      <c r="D573" s="45" t="s">
        <v>391</v>
      </c>
      <c r="E573" s="45" t="s">
        <v>1558</v>
      </c>
      <c r="F573" s="45" t="s">
        <v>1</v>
      </c>
      <c r="G573" s="45" t="s">
        <v>1437</v>
      </c>
      <c r="H573" s="45" t="s">
        <v>1103</v>
      </c>
      <c r="I573" s="45" t="s">
        <v>3830</v>
      </c>
      <c r="J573" s="45" t="s">
        <v>1424</v>
      </c>
      <c r="K573" s="45" t="s">
        <v>484</v>
      </c>
      <c r="L573" s="45"/>
    </row>
    <row r="574" spans="1:12" ht="15">
      <c r="A574" s="46" t="s">
        <v>1424</v>
      </c>
      <c r="B574" s="45" t="s">
        <v>6523</v>
      </c>
      <c r="C574" s="45" t="s">
        <v>6524</v>
      </c>
      <c r="D574" s="45" t="s">
        <v>29</v>
      </c>
      <c r="E574" s="45" t="s">
        <v>1526</v>
      </c>
      <c r="F574" s="45" t="s">
        <v>1</v>
      </c>
      <c r="G574" s="45" t="s">
        <v>1437</v>
      </c>
      <c r="H574" s="45" t="s">
        <v>1103</v>
      </c>
      <c r="I574" s="45" t="s">
        <v>3830</v>
      </c>
      <c r="J574" s="45" t="s">
        <v>1424</v>
      </c>
      <c r="K574" s="45" t="s">
        <v>484</v>
      </c>
      <c r="L574" s="45"/>
    </row>
    <row r="575" spans="1:12" ht="15">
      <c r="A575" s="46" t="s">
        <v>1424</v>
      </c>
      <c r="B575" s="45" t="s">
        <v>6525</v>
      </c>
      <c r="C575" s="45" t="s">
        <v>802</v>
      </c>
      <c r="D575" s="45" t="s">
        <v>2</v>
      </c>
      <c r="E575" s="45" t="s">
        <v>1592</v>
      </c>
      <c r="F575" s="45" t="s">
        <v>1</v>
      </c>
      <c r="G575" s="45" t="s">
        <v>1437</v>
      </c>
      <c r="H575" s="45" t="s">
        <v>3</v>
      </c>
      <c r="I575" s="45" t="s">
        <v>3830</v>
      </c>
      <c r="J575" s="45" t="s">
        <v>1424</v>
      </c>
      <c r="K575" s="45" t="s">
        <v>484</v>
      </c>
      <c r="L575" s="45"/>
    </row>
    <row r="576" spans="1:12" ht="15">
      <c r="A576" s="46" t="s">
        <v>1424</v>
      </c>
      <c r="B576" s="45" t="s">
        <v>6528</v>
      </c>
      <c r="C576" s="45" t="s">
        <v>379</v>
      </c>
      <c r="D576" s="45" t="s">
        <v>18</v>
      </c>
      <c r="E576" s="45" t="s">
        <v>1500</v>
      </c>
      <c r="F576" s="45" t="s">
        <v>1</v>
      </c>
      <c r="G576" s="45" t="s">
        <v>1437</v>
      </c>
      <c r="H576" s="45" t="s">
        <v>1103</v>
      </c>
      <c r="I576" s="45" t="s">
        <v>3830</v>
      </c>
      <c r="J576" s="45" t="s">
        <v>1424</v>
      </c>
      <c r="K576" s="45" t="s">
        <v>484</v>
      </c>
      <c r="L576" s="45"/>
    </row>
    <row r="577" spans="1:12" ht="15">
      <c r="A577" s="46" t="s">
        <v>1424</v>
      </c>
      <c r="B577" s="45" t="s">
        <v>6529</v>
      </c>
      <c r="C577" s="45" t="s">
        <v>275</v>
      </c>
      <c r="D577" s="45" t="s">
        <v>55</v>
      </c>
      <c r="E577" s="45" t="s">
        <v>1587</v>
      </c>
      <c r="F577" s="45" t="s">
        <v>1</v>
      </c>
      <c r="G577" s="45" t="s">
        <v>1437</v>
      </c>
      <c r="H577" s="45" t="s">
        <v>1103</v>
      </c>
      <c r="I577" s="45" t="s">
        <v>3830</v>
      </c>
      <c r="J577" s="45" t="s">
        <v>1424</v>
      </c>
      <c r="K577" s="45" t="s">
        <v>484</v>
      </c>
      <c r="L577" s="45"/>
    </row>
    <row r="578" spans="1:12" ht="15">
      <c r="A578" s="46" t="s">
        <v>1424</v>
      </c>
      <c r="B578" s="45" t="s">
        <v>6530</v>
      </c>
      <c r="C578" s="45" t="s">
        <v>6531</v>
      </c>
      <c r="D578" s="45" t="s">
        <v>6532</v>
      </c>
      <c r="E578" s="45" t="s">
        <v>1712</v>
      </c>
      <c r="F578" s="45" t="s">
        <v>1</v>
      </c>
      <c r="G578" s="45" t="s">
        <v>6533</v>
      </c>
      <c r="H578" s="45" t="s">
        <v>110</v>
      </c>
      <c r="I578" s="45" t="s">
        <v>3830</v>
      </c>
      <c r="J578" s="45" t="s">
        <v>1424</v>
      </c>
      <c r="K578" s="45" t="s">
        <v>484</v>
      </c>
      <c r="L578" s="45"/>
    </row>
    <row r="579" spans="1:12" ht="15">
      <c r="A579" s="46" t="s">
        <v>1424</v>
      </c>
      <c r="B579" s="45" t="s">
        <v>6534</v>
      </c>
      <c r="C579" s="45" t="s">
        <v>316</v>
      </c>
      <c r="D579" s="45" t="s">
        <v>38</v>
      </c>
      <c r="E579" s="45" t="s">
        <v>1456</v>
      </c>
      <c r="F579" s="45" t="s">
        <v>1</v>
      </c>
      <c r="G579" s="45" t="s">
        <v>1437</v>
      </c>
      <c r="H579" s="45" t="s">
        <v>746</v>
      </c>
      <c r="I579" s="45" t="s">
        <v>3830</v>
      </c>
      <c r="J579" s="45" t="s">
        <v>1424</v>
      </c>
      <c r="K579" s="45" t="s">
        <v>484</v>
      </c>
      <c r="L579" s="45"/>
    </row>
    <row r="580" spans="1:12" ht="15">
      <c r="A580" s="46" t="s">
        <v>1424</v>
      </c>
      <c r="B580" s="45" t="s">
        <v>6535</v>
      </c>
      <c r="C580" s="45" t="s">
        <v>6536</v>
      </c>
      <c r="D580" s="45" t="s">
        <v>55</v>
      </c>
      <c r="E580" s="45" t="s">
        <v>1443</v>
      </c>
      <c r="F580" s="45" t="s">
        <v>1</v>
      </c>
      <c r="G580" s="45" t="s">
        <v>1437</v>
      </c>
      <c r="H580" s="45" t="s">
        <v>296</v>
      </c>
      <c r="I580" s="45" t="s">
        <v>3830</v>
      </c>
      <c r="J580" s="45" t="s">
        <v>1424</v>
      </c>
      <c r="K580" s="45" t="s">
        <v>484</v>
      </c>
      <c r="L580" s="45"/>
    </row>
    <row r="581" spans="1:12" ht="15">
      <c r="A581" s="46" t="s">
        <v>1424</v>
      </c>
      <c r="B581" s="45" t="s">
        <v>6537</v>
      </c>
      <c r="C581" s="45" t="s">
        <v>198</v>
      </c>
      <c r="D581" s="45" t="s">
        <v>29</v>
      </c>
      <c r="E581" s="45" t="s">
        <v>1521</v>
      </c>
      <c r="F581" s="45" t="s">
        <v>1</v>
      </c>
      <c r="G581" s="45" t="s">
        <v>1437</v>
      </c>
      <c r="H581" s="45" t="s">
        <v>1103</v>
      </c>
      <c r="I581" s="45" t="s">
        <v>3830</v>
      </c>
      <c r="J581" s="45" t="s">
        <v>1424</v>
      </c>
      <c r="K581" s="45" t="s">
        <v>484</v>
      </c>
      <c r="L581" s="45"/>
    </row>
    <row r="582" spans="1:12" ht="15">
      <c r="A582" s="46" t="s">
        <v>1424</v>
      </c>
      <c r="B582" s="45" t="s">
        <v>6542</v>
      </c>
      <c r="C582" s="45" t="s">
        <v>481</v>
      </c>
      <c r="D582" s="45" t="s">
        <v>5</v>
      </c>
      <c r="E582" s="45" t="s">
        <v>1456</v>
      </c>
      <c r="F582" s="45" t="s">
        <v>1</v>
      </c>
      <c r="G582" s="45" t="s">
        <v>1437</v>
      </c>
      <c r="H582" s="45" t="s">
        <v>1103</v>
      </c>
      <c r="I582" s="45" t="s">
        <v>3830</v>
      </c>
      <c r="J582" s="45" t="s">
        <v>1424</v>
      </c>
      <c r="K582" s="45" t="s">
        <v>484</v>
      </c>
      <c r="L582" s="45"/>
    </row>
    <row r="583" spans="1:12" ht="15">
      <c r="A583" s="46" t="s">
        <v>1424</v>
      </c>
      <c r="B583" s="45" t="s">
        <v>6543</v>
      </c>
      <c r="C583" s="45" t="s">
        <v>305</v>
      </c>
      <c r="D583" s="45" t="s">
        <v>236</v>
      </c>
      <c r="E583" s="45" t="s">
        <v>1701</v>
      </c>
      <c r="F583" s="45" t="s">
        <v>1</v>
      </c>
      <c r="G583" s="45" t="s">
        <v>1437</v>
      </c>
      <c r="H583" s="45" t="s">
        <v>755</v>
      </c>
      <c r="I583" s="45" t="s">
        <v>3830</v>
      </c>
      <c r="J583" s="45" t="s">
        <v>1424</v>
      </c>
      <c r="K583" s="45" t="s">
        <v>484</v>
      </c>
      <c r="L583" s="45"/>
    </row>
    <row r="584" spans="1:12" ht="15">
      <c r="A584" s="46" t="s">
        <v>1424</v>
      </c>
      <c r="B584" s="45" t="s">
        <v>6544</v>
      </c>
      <c r="C584" s="45" t="s">
        <v>511</v>
      </c>
      <c r="D584" s="45" t="s">
        <v>38</v>
      </c>
      <c r="E584" s="45" t="s">
        <v>1460</v>
      </c>
      <c r="F584" s="45" t="s">
        <v>1</v>
      </c>
      <c r="G584" s="45" t="s">
        <v>1437</v>
      </c>
      <c r="H584" s="45" t="s">
        <v>1103</v>
      </c>
      <c r="I584" s="45" t="s">
        <v>3830</v>
      </c>
      <c r="J584" s="45" t="s">
        <v>1424</v>
      </c>
      <c r="K584" s="45" t="s">
        <v>484</v>
      </c>
      <c r="L584" s="45"/>
    </row>
    <row r="585" spans="1:12" ht="15">
      <c r="A585" s="46" t="s">
        <v>1424</v>
      </c>
      <c r="B585" s="45" t="s">
        <v>6545</v>
      </c>
      <c r="C585" s="45" t="s">
        <v>1228</v>
      </c>
      <c r="D585" s="45" t="s">
        <v>68</v>
      </c>
      <c r="E585" s="45" t="s">
        <v>1607</v>
      </c>
      <c r="F585" s="45" t="s">
        <v>1</v>
      </c>
      <c r="G585" s="45" t="s">
        <v>1437</v>
      </c>
      <c r="H585" s="45" t="s">
        <v>20</v>
      </c>
      <c r="I585" s="45" t="s">
        <v>3830</v>
      </c>
      <c r="J585" s="45" t="s">
        <v>1424</v>
      </c>
      <c r="K585" s="45" t="s">
        <v>484</v>
      </c>
      <c r="L585" s="45"/>
    </row>
    <row r="586" spans="1:12" ht="15">
      <c r="A586" s="46" t="s">
        <v>1424</v>
      </c>
      <c r="B586" s="45" t="s">
        <v>6547</v>
      </c>
      <c r="C586" s="45" t="s">
        <v>6548</v>
      </c>
      <c r="D586" s="45" t="s">
        <v>5</v>
      </c>
      <c r="E586" s="45" t="s">
        <v>1526</v>
      </c>
      <c r="F586" s="45" t="s">
        <v>1</v>
      </c>
      <c r="G586" s="45" t="s">
        <v>1511</v>
      </c>
      <c r="H586" s="45" t="s">
        <v>1424</v>
      </c>
      <c r="I586" s="45" t="s">
        <v>3830</v>
      </c>
      <c r="J586" s="45" t="s">
        <v>1424</v>
      </c>
      <c r="K586" s="45" t="s">
        <v>484</v>
      </c>
      <c r="L586" s="45"/>
    </row>
    <row r="587" spans="1:12" ht="15">
      <c r="A587" s="46" t="s">
        <v>1424</v>
      </c>
      <c r="B587" s="45" t="s">
        <v>6551</v>
      </c>
      <c r="C587" s="45" t="s">
        <v>741</v>
      </c>
      <c r="D587" s="45" t="s">
        <v>5</v>
      </c>
      <c r="E587" s="45" t="s">
        <v>1726</v>
      </c>
      <c r="F587" s="45" t="s">
        <v>1</v>
      </c>
      <c r="G587" s="45" t="s">
        <v>1437</v>
      </c>
      <c r="H587" s="45" t="s">
        <v>49</v>
      </c>
      <c r="I587" s="45" t="s">
        <v>4208</v>
      </c>
      <c r="J587" s="45" t="s">
        <v>1424</v>
      </c>
      <c r="K587" s="45" t="s">
        <v>484</v>
      </c>
      <c r="L587" s="45"/>
    </row>
    <row r="588" spans="1:12" ht="15">
      <c r="A588" s="46" t="s">
        <v>1424</v>
      </c>
      <c r="B588" s="45" t="s">
        <v>6552</v>
      </c>
      <c r="C588" s="45" t="s">
        <v>6553</v>
      </c>
      <c r="D588" s="45" t="s">
        <v>38</v>
      </c>
      <c r="E588" s="45" t="s">
        <v>1482</v>
      </c>
      <c r="F588" s="45" t="s">
        <v>1</v>
      </c>
      <c r="G588" s="45" t="s">
        <v>1437</v>
      </c>
      <c r="H588" s="45" t="s">
        <v>1424</v>
      </c>
      <c r="I588" s="45" t="s">
        <v>3830</v>
      </c>
      <c r="J588" s="45" t="s">
        <v>1424</v>
      </c>
      <c r="K588" s="45" t="s">
        <v>484</v>
      </c>
      <c r="L588" s="45"/>
    </row>
    <row r="589" spans="1:12" ht="15">
      <c r="A589" s="46" t="s">
        <v>1424</v>
      </c>
      <c r="B589" s="45" t="s">
        <v>6554</v>
      </c>
      <c r="C589" s="45" t="s">
        <v>6555</v>
      </c>
      <c r="D589" s="45" t="s">
        <v>29</v>
      </c>
      <c r="E589" s="45" t="s">
        <v>1558</v>
      </c>
      <c r="F589" s="45" t="s">
        <v>1</v>
      </c>
      <c r="G589" s="45" t="s">
        <v>1437</v>
      </c>
      <c r="H589" s="45" t="s">
        <v>1103</v>
      </c>
      <c r="I589" s="45" t="s">
        <v>3830</v>
      </c>
      <c r="J589" s="45" t="s">
        <v>1424</v>
      </c>
      <c r="K589" s="45" t="s">
        <v>484</v>
      </c>
      <c r="L589" s="45"/>
    </row>
    <row r="590" spans="1:12" ht="15">
      <c r="A590" s="46" t="s">
        <v>1424</v>
      </c>
      <c r="B590" s="45" t="s">
        <v>6557</v>
      </c>
      <c r="C590" s="45" t="s">
        <v>6558</v>
      </c>
      <c r="D590" s="45" t="s">
        <v>5</v>
      </c>
      <c r="E590" s="45" t="s">
        <v>1526</v>
      </c>
      <c r="F590" s="45" t="s">
        <v>1</v>
      </c>
      <c r="G590" s="45" t="s">
        <v>1437</v>
      </c>
      <c r="H590" s="45" t="s">
        <v>1424</v>
      </c>
      <c r="I590" s="45" t="s">
        <v>3830</v>
      </c>
      <c r="J590" s="45" t="s">
        <v>1424</v>
      </c>
      <c r="K590" s="45" t="s">
        <v>484</v>
      </c>
      <c r="L590" s="45"/>
    </row>
    <row r="591" spans="1:12" ht="15">
      <c r="A591" s="46" t="s">
        <v>1424</v>
      </c>
      <c r="B591" s="45" t="s">
        <v>6559</v>
      </c>
      <c r="C591" s="45" t="s">
        <v>6560</v>
      </c>
      <c r="D591" s="45" t="s">
        <v>1352</v>
      </c>
      <c r="E591" s="45" t="s">
        <v>1436</v>
      </c>
      <c r="F591" s="45" t="s">
        <v>1</v>
      </c>
      <c r="G591" s="45" t="s">
        <v>1437</v>
      </c>
      <c r="H591" s="45" t="s">
        <v>1424</v>
      </c>
      <c r="I591" s="45" t="s">
        <v>3830</v>
      </c>
      <c r="J591" s="45" t="s">
        <v>1424</v>
      </c>
      <c r="K591" s="45" t="s">
        <v>484</v>
      </c>
      <c r="L591" s="45"/>
    </row>
    <row r="592" spans="1:12" ht="15">
      <c r="A592" s="46" t="s">
        <v>1424</v>
      </c>
      <c r="B592" s="45" t="s">
        <v>6563</v>
      </c>
      <c r="C592" s="45" t="s">
        <v>1212</v>
      </c>
      <c r="D592" s="45" t="s">
        <v>0</v>
      </c>
      <c r="E592" s="45" t="s">
        <v>1587</v>
      </c>
      <c r="F592" s="45" t="s">
        <v>1</v>
      </c>
      <c r="G592" s="45" t="s">
        <v>1437</v>
      </c>
      <c r="H592" s="45" t="s">
        <v>104</v>
      </c>
      <c r="I592" s="45" t="s">
        <v>3830</v>
      </c>
      <c r="J592" s="45" t="s">
        <v>1424</v>
      </c>
      <c r="K592" s="45" t="s">
        <v>484</v>
      </c>
      <c r="L592" s="45"/>
    </row>
    <row r="593" spans="1:12" ht="15">
      <c r="A593" s="46" t="s">
        <v>1424</v>
      </c>
      <c r="B593" s="45" t="s">
        <v>6564</v>
      </c>
      <c r="C593" s="45" t="s">
        <v>109</v>
      </c>
      <c r="D593" s="45" t="s">
        <v>10</v>
      </c>
      <c r="E593" s="45" t="s">
        <v>1603</v>
      </c>
      <c r="F593" s="45" t="s">
        <v>1</v>
      </c>
      <c r="G593" s="45" t="s">
        <v>1437</v>
      </c>
      <c r="H593" s="45" t="s">
        <v>1424</v>
      </c>
      <c r="I593" s="45" t="s">
        <v>3830</v>
      </c>
      <c r="J593" s="45" t="s">
        <v>1424</v>
      </c>
      <c r="K593" s="45" t="s">
        <v>484</v>
      </c>
      <c r="L593" s="45"/>
    </row>
    <row r="594" spans="1:12" ht="15">
      <c r="A594" s="46" t="s">
        <v>1424</v>
      </c>
      <c r="B594" s="45" t="s">
        <v>6565</v>
      </c>
      <c r="C594" s="45" t="s">
        <v>44</v>
      </c>
      <c r="D594" s="45" t="s">
        <v>140</v>
      </c>
      <c r="E594" s="45" t="s">
        <v>1456</v>
      </c>
      <c r="F594" s="45" t="s">
        <v>1</v>
      </c>
      <c r="G594" s="45" t="s">
        <v>1437</v>
      </c>
      <c r="H594" s="45" t="s">
        <v>1424</v>
      </c>
      <c r="I594" s="45" t="s">
        <v>3830</v>
      </c>
      <c r="J594" s="45" t="s">
        <v>1424</v>
      </c>
      <c r="K594" s="45" t="s">
        <v>484</v>
      </c>
      <c r="L594" s="45"/>
    </row>
    <row r="595" spans="1:12" ht="15">
      <c r="A595" s="46" t="s">
        <v>1424</v>
      </c>
      <c r="B595" s="45" t="s">
        <v>6566</v>
      </c>
      <c r="C595" s="45" t="s">
        <v>289</v>
      </c>
      <c r="D595" s="45" t="s">
        <v>77</v>
      </c>
      <c r="E595" s="45" t="s">
        <v>1436</v>
      </c>
      <c r="F595" s="45" t="s">
        <v>1</v>
      </c>
      <c r="G595" s="45" t="s">
        <v>1511</v>
      </c>
      <c r="H595" s="45" t="s">
        <v>1424</v>
      </c>
      <c r="I595" s="45" t="s">
        <v>3830</v>
      </c>
      <c r="J595" s="45" t="s">
        <v>1424</v>
      </c>
      <c r="K595" s="45" t="s">
        <v>484</v>
      </c>
      <c r="L595" s="45"/>
    </row>
    <row r="596" spans="1:12" ht="15">
      <c r="A596" s="46" t="s">
        <v>1424</v>
      </c>
      <c r="B596" s="45" t="s">
        <v>6567</v>
      </c>
      <c r="C596" s="45" t="s">
        <v>6568</v>
      </c>
      <c r="D596" s="45" t="s">
        <v>54</v>
      </c>
      <c r="E596" s="45" t="s">
        <v>1500</v>
      </c>
      <c r="F596" s="45" t="s">
        <v>1</v>
      </c>
      <c r="G596" s="45" t="s">
        <v>472</v>
      </c>
      <c r="H596" s="45" t="s">
        <v>1424</v>
      </c>
      <c r="I596" s="45" t="s">
        <v>3830</v>
      </c>
      <c r="J596" s="45" t="s">
        <v>1424</v>
      </c>
      <c r="K596" s="45" t="s">
        <v>484</v>
      </c>
      <c r="L596" s="45"/>
    </row>
    <row r="597" spans="1:12" ht="15">
      <c r="A597" s="46" t="s">
        <v>1424</v>
      </c>
      <c r="B597" s="45" t="s">
        <v>6569</v>
      </c>
      <c r="C597" s="45" t="s">
        <v>1132</v>
      </c>
      <c r="D597" s="45" t="s">
        <v>77</v>
      </c>
      <c r="E597" s="45" t="s">
        <v>1447</v>
      </c>
      <c r="F597" s="45" t="s">
        <v>1</v>
      </c>
      <c r="G597" s="45" t="s">
        <v>1437</v>
      </c>
      <c r="H597" s="45" t="s">
        <v>1103</v>
      </c>
      <c r="I597" s="45" t="s">
        <v>3830</v>
      </c>
      <c r="J597" s="45" t="s">
        <v>1424</v>
      </c>
      <c r="K597" s="45" t="s">
        <v>484</v>
      </c>
      <c r="L597" s="45"/>
    </row>
    <row r="598" spans="1:12" ht="15">
      <c r="A598" s="46" t="s">
        <v>1424</v>
      </c>
      <c r="B598" s="45" t="s">
        <v>6571</v>
      </c>
      <c r="C598" s="45" t="s">
        <v>6572</v>
      </c>
      <c r="D598" s="45" t="s">
        <v>2</v>
      </c>
      <c r="E598" s="45" t="s">
        <v>1504</v>
      </c>
      <c r="F598" s="45" t="s">
        <v>1</v>
      </c>
      <c r="G598" s="45" t="s">
        <v>1437</v>
      </c>
      <c r="H598" s="45" t="s">
        <v>1424</v>
      </c>
      <c r="I598" s="45" t="s">
        <v>3830</v>
      </c>
      <c r="J598" s="45" t="s">
        <v>1424</v>
      </c>
      <c r="K598" s="45" t="s">
        <v>484</v>
      </c>
      <c r="L598" s="45"/>
    </row>
    <row r="599" spans="1:12" ht="15">
      <c r="A599" s="46" t="s">
        <v>1424</v>
      </c>
      <c r="B599" s="45" t="s">
        <v>6573</v>
      </c>
      <c r="C599" s="45" t="s">
        <v>6574</v>
      </c>
      <c r="D599" s="45" t="s">
        <v>209</v>
      </c>
      <c r="E599" s="45" t="s">
        <v>1500</v>
      </c>
      <c r="F599" s="45" t="s">
        <v>1</v>
      </c>
      <c r="G599" s="45" t="s">
        <v>1437</v>
      </c>
      <c r="H599" s="45" t="s">
        <v>1424</v>
      </c>
      <c r="I599" s="45" t="s">
        <v>3830</v>
      </c>
      <c r="J599" s="45" t="s">
        <v>1424</v>
      </c>
      <c r="K599" s="45" t="s">
        <v>484</v>
      </c>
      <c r="L599" s="45"/>
    </row>
    <row r="600" spans="1:12" ht="15">
      <c r="A600" s="46" t="s">
        <v>1424</v>
      </c>
      <c r="B600" s="45" t="s">
        <v>6577</v>
      </c>
      <c r="C600" s="45" t="s">
        <v>504</v>
      </c>
      <c r="D600" s="45" t="s">
        <v>2</v>
      </c>
      <c r="E600" s="45" t="s">
        <v>1443</v>
      </c>
      <c r="F600" s="45" t="s">
        <v>1</v>
      </c>
      <c r="G600" s="45" t="s">
        <v>1437</v>
      </c>
      <c r="H600" s="45" t="s">
        <v>1424</v>
      </c>
      <c r="I600" s="45" t="s">
        <v>3830</v>
      </c>
      <c r="J600" s="45" t="s">
        <v>1424</v>
      </c>
      <c r="K600" s="45" t="s">
        <v>484</v>
      </c>
      <c r="L600" s="45"/>
    </row>
    <row r="601" spans="1:12" ht="15">
      <c r="A601" s="46" t="s">
        <v>1424</v>
      </c>
      <c r="B601" s="45" t="s">
        <v>6580</v>
      </c>
      <c r="C601" s="45" t="s">
        <v>6581</v>
      </c>
      <c r="D601" s="45" t="s">
        <v>144</v>
      </c>
      <c r="E601" s="45" t="s">
        <v>1482</v>
      </c>
      <c r="F601" s="45" t="s">
        <v>1</v>
      </c>
      <c r="G601" s="45" t="s">
        <v>1977</v>
      </c>
      <c r="H601" s="45" t="s">
        <v>9</v>
      </c>
      <c r="I601" s="45" t="s">
        <v>3830</v>
      </c>
      <c r="J601" s="45" t="s">
        <v>1424</v>
      </c>
      <c r="K601" s="45" t="s">
        <v>484</v>
      </c>
      <c r="L601" s="45"/>
    </row>
    <row r="602" spans="1:12" ht="15">
      <c r="A602" s="46" t="s">
        <v>1424</v>
      </c>
      <c r="B602" s="45" t="s">
        <v>6588</v>
      </c>
      <c r="C602" s="45" t="s">
        <v>1240</v>
      </c>
      <c r="D602" s="45" t="s">
        <v>75</v>
      </c>
      <c r="E602" s="45" t="s">
        <v>1436</v>
      </c>
      <c r="F602" s="45" t="s">
        <v>1</v>
      </c>
      <c r="G602" s="45" t="s">
        <v>1437</v>
      </c>
      <c r="H602" s="45" t="s">
        <v>523</v>
      </c>
      <c r="I602" s="45" t="s">
        <v>3830</v>
      </c>
      <c r="J602" s="45" t="s">
        <v>1424</v>
      </c>
      <c r="K602" s="45" t="s">
        <v>484</v>
      </c>
      <c r="L602" s="45"/>
    </row>
    <row r="603" spans="1:12" ht="15">
      <c r="A603" s="46" t="s">
        <v>1424</v>
      </c>
      <c r="B603" s="45" t="s">
        <v>6589</v>
      </c>
      <c r="C603" s="45" t="s">
        <v>405</v>
      </c>
      <c r="D603" s="45" t="s">
        <v>22</v>
      </c>
      <c r="E603" s="45" t="s">
        <v>1443</v>
      </c>
      <c r="F603" s="45" t="s">
        <v>1</v>
      </c>
      <c r="G603" s="45" t="s">
        <v>1437</v>
      </c>
      <c r="H603" s="45" t="s">
        <v>1119</v>
      </c>
      <c r="I603" s="45" t="s">
        <v>3830</v>
      </c>
      <c r="J603" s="45" t="s">
        <v>1424</v>
      </c>
      <c r="K603" s="45" t="s">
        <v>484</v>
      </c>
      <c r="L603" s="45"/>
    </row>
    <row r="604" spans="1:12" ht="15">
      <c r="A604" s="46" t="s">
        <v>1424</v>
      </c>
      <c r="B604" s="45" t="s">
        <v>6590</v>
      </c>
      <c r="C604" s="45" t="s">
        <v>1684</v>
      </c>
      <c r="D604" s="45" t="s">
        <v>13</v>
      </c>
      <c r="E604" s="45" t="s">
        <v>1436</v>
      </c>
      <c r="F604" s="45" t="s">
        <v>1</v>
      </c>
      <c r="G604" s="45" t="s">
        <v>1437</v>
      </c>
      <c r="H604" s="45" t="s">
        <v>1424</v>
      </c>
      <c r="I604" s="45" t="s">
        <v>3830</v>
      </c>
      <c r="J604" s="45" t="s">
        <v>1424</v>
      </c>
      <c r="K604" s="45" t="s">
        <v>484</v>
      </c>
      <c r="L604" s="45"/>
    </row>
    <row r="605" spans="1:12" ht="15">
      <c r="A605" s="46" t="s">
        <v>1424</v>
      </c>
      <c r="B605" s="45" t="s">
        <v>6593</v>
      </c>
      <c r="C605" s="45" t="s">
        <v>211</v>
      </c>
      <c r="D605" s="45" t="s">
        <v>32</v>
      </c>
      <c r="E605" s="45" t="s">
        <v>1482</v>
      </c>
      <c r="F605" s="45" t="s">
        <v>1</v>
      </c>
      <c r="G605" s="45" t="s">
        <v>1437</v>
      </c>
      <c r="H605" s="45" t="s">
        <v>1904</v>
      </c>
      <c r="I605" s="45" t="s">
        <v>3830</v>
      </c>
      <c r="J605" s="45" t="s">
        <v>1424</v>
      </c>
      <c r="K605" s="45" t="s">
        <v>484</v>
      </c>
      <c r="L605" s="45"/>
    </row>
    <row r="606" spans="1:12" ht="15">
      <c r="A606" s="46" t="s">
        <v>1424</v>
      </c>
      <c r="B606" s="45" t="s">
        <v>6597</v>
      </c>
      <c r="C606" s="45" t="s">
        <v>757</v>
      </c>
      <c r="D606" s="45" t="s">
        <v>5</v>
      </c>
      <c r="E606" s="45" t="s">
        <v>1587</v>
      </c>
      <c r="F606" s="45" t="s">
        <v>1</v>
      </c>
      <c r="G606" s="45" t="s">
        <v>6598</v>
      </c>
      <c r="H606" s="45" t="s">
        <v>1103</v>
      </c>
      <c r="I606" s="45" t="s">
        <v>3830</v>
      </c>
      <c r="J606" s="45" t="s">
        <v>1424</v>
      </c>
      <c r="K606" s="45" t="s">
        <v>484</v>
      </c>
      <c r="L606" s="45"/>
    </row>
    <row r="607" spans="1:12" ht="15">
      <c r="A607" s="46" t="s">
        <v>1424</v>
      </c>
      <c r="B607" s="45" t="s">
        <v>6599</v>
      </c>
      <c r="C607" s="45" t="s">
        <v>6600</v>
      </c>
      <c r="D607" s="45" t="s">
        <v>15</v>
      </c>
      <c r="E607" s="45" t="s">
        <v>1696</v>
      </c>
      <c r="F607" s="45" t="s">
        <v>1</v>
      </c>
      <c r="G607" s="45" t="s">
        <v>1437</v>
      </c>
      <c r="H607" s="45" t="s">
        <v>1103</v>
      </c>
      <c r="I607" s="45" t="s">
        <v>3830</v>
      </c>
      <c r="J607" s="45" t="s">
        <v>1424</v>
      </c>
      <c r="K607" s="45" t="s">
        <v>484</v>
      </c>
      <c r="L607" s="45"/>
    </row>
    <row r="608" spans="1:12" ht="15">
      <c r="A608" s="46" t="s">
        <v>1424</v>
      </c>
      <c r="B608" s="45" t="s">
        <v>6602</v>
      </c>
      <c r="C608" s="45" t="s">
        <v>865</v>
      </c>
      <c r="D608" s="45" t="s">
        <v>153</v>
      </c>
      <c r="E608" s="45" t="s">
        <v>1784</v>
      </c>
      <c r="F608" s="45" t="s">
        <v>1</v>
      </c>
      <c r="G608" s="45" t="s">
        <v>1437</v>
      </c>
      <c r="H608" s="45" t="s">
        <v>1415</v>
      </c>
      <c r="I608" s="45" t="s">
        <v>4208</v>
      </c>
      <c r="J608" s="45" t="s">
        <v>1424</v>
      </c>
      <c r="K608" s="45" t="s">
        <v>484</v>
      </c>
      <c r="L608" s="45"/>
    </row>
    <row r="609" spans="1:12" ht="15">
      <c r="A609" s="46" t="s">
        <v>1424</v>
      </c>
      <c r="B609" s="45" t="s">
        <v>6603</v>
      </c>
      <c r="C609" s="45" t="s">
        <v>6604</v>
      </c>
      <c r="D609" s="45" t="s">
        <v>77</v>
      </c>
      <c r="E609" s="45" t="s">
        <v>1561</v>
      </c>
      <c r="F609" s="45" t="s">
        <v>1</v>
      </c>
      <c r="G609" s="45" t="s">
        <v>1437</v>
      </c>
      <c r="H609" s="45" t="s">
        <v>1103</v>
      </c>
      <c r="I609" s="45" t="s">
        <v>3830</v>
      </c>
      <c r="J609" s="45" t="s">
        <v>1424</v>
      </c>
      <c r="K609" s="45" t="s">
        <v>484</v>
      </c>
      <c r="L609" s="45"/>
    </row>
    <row r="610" spans="1:12" ht="15">
      <c r="A610" s="46" t="s">
        <v>1424</v>
      </c>
      <c r="B610" s="45" t="s">
        <v>6611</v>
      </c>
      <c r="C610" s="45" t="s">
        <v>6612</v>
      </c>
      <c r="D610" s="45" t="s">
        <v>23</v>
      </c>
      <c r="E610" s="45" t="s">
        <v>1638</v>
      </c>
      <c r="F610" s="45" t="s">
        <v>1</v>
      </c>
      <c r="G610" s="45" t="s">
        <v>1437</v>
      </c>
      <c r="H610" s="45" t="s">
        <v>1424</v>
      </c>
      <c r="I610" s="45" t="s">
        <v>3830</v>
      </c>
      <c r="J610" s="45" t="s">
        <v>1424</v>
      </c>
      <c r="K610" s="45" t="s">
        <v>484</v>
      </c>
      <c r="L610" s="45"/>
    </row>
    <row r="611" spans="1:12" ht="15">
      <c r="A611" s="46" t="s">
        <v>1424</v>
      </c>
      <c r="B611" s="45" t="s">
        <v>6617</v>
      </c>
      <c r="C611" s="45" t="s">
        <v>6618</v>
      </c>
      <c r="D611" s="45" t="s">
        <v>68</v>
      </c>
      <c r="E611" s="45" t="s">
        <v>1443</v>
      </c>
      <c r="F611" s="45" t="s">
        <v>1</v>
      </c>
      <c r="G611" s="45" t="s">
        <v>1437</v>
      </c>
      <c r="H611" s="45" t="s">
        <v>1424</v>
      </c>
      <c r="I611" s="45" t="s">
        <v>3830</v>
      </c>
      <c r="J611" s="45" t="s">
        <v>1424</v>
      </c>
      <c r="K611" s="45" t="s">
        <v>484</v>
      </c>
      <c r="L611" s="45"/>
    </row>
    <row r="612" spans="1:12" ht="15">
      <c r="A612" s="46" t="s">
        <v>1424</v>
      </c>
      <c r="B612" s="45" t="s">
        <v>6619</v>
      </c>
      <c r="C612" s="45" t="s">
        <v>395</v>
      </c>
      <c r="D612" s="45" t="s">
        <v>72</v>
      </c>
      <c r="E612" s="45" t="s">
        <v>1506</v>
      </c>
      <c r="F612" s="45" t="s">
        <v>1</v>
      </c>
      <c r="G612" s="45" t="s">
        <v>1437</v>
      </c>
      <c r="H612" s="45" t="s">
        <v>1103</v>
      </c>
      <c r="I612" s="45" t="s">
        <v>3882</v>
      </c>
      <c r="J612" s="45" t="s">
        <v>1424</v>
      </c>
      <c r="K612" s="45" t="s">
        <v>484</v>
      </c>
      <c r="L612" s="45"/>
    </row>
    <row r="613" spans="1:12" ht="15">
      <c r="A613" s="46" t="s">
        <v>1424</v>
      </c>
      <c r="B613" s="45" t="s">
        <v>6620</v>
      </c>
      <c r="C613" s="45" t="s">
        <v>78</v>
      </c>
      <c r="D613" s="45" t="s">
        <v>38</v>
      </c>
      <c r="E613" s="45" t="s">
        <v>1712</v>
      </c>
      <c r="F613" s="45" t="s">
        <v>1</v>
      </c>
      <c r="G613" s="45" t="s">
        <v>472</v>
      </c>
      <c r="H613" s="45" t="s">
        <v>1424</v>
      </c>
      <c r="I613" s="45" t="s">
        <v>3830</v>
      </c>
      <c r="J613" s="45" t="s">
        <v>1424</v>
      </c>
      <c r="K613" s="45" t="s">
        <v>484</v>
      </c>
      <c r="L613" s="45"/>
    </row>
    <row r="614" spans="1:12" ht="15">
      <c r="A614" s="46" t="s">
        <v>1424</v>
      </c>
      <c r="B614" s="45" t="s">
        <v>6622</v>
      </c>
      <c r="C614" s="45" t="s">
        <v>487</v>
      </c>
      <c r="D614" s="45" t="s">
        <v>16</v>
      </c>
      <c r="E614" s="45" t="s">
        <v>1443</v>
      </c>
      <c r="F614" s="45" t="s">
        <v>1</v>
      </c>
      <c r="G614" s="45" t="s">
        <v>1437</v>
      </c>
      <c r="H614" s="45" t="s">
        <v>1424</v>
      </c>
      <c r="I614" s="45" t="s">
        <v>3830</v>
      </c>
      <c r="J614" s="45" t="s">
        <v>1424</v>
      </c>
      <c r="K614" s="45" t="s">
        <v>484</v>
      </c>
      <c r="L614" s="45"/>
    </row>
    <row r="615" spans="1:12" ht="15">
      <c r="A615" s="46" t="s">
        <v>1424</v>
      </c>
      <c r="B615" s="45" t="s">
        <v>6623</v>
      </c>
      <c r="C615" s="45" t="s">
        <v>6624</v>
      </c>
      <c r="D615" s="45" t="s">
        <v>407</v>
      </c>
      <c r="E615" s="45" t="s">
        <v>1561</v>
      </c>
      <c r="F615" s="45" t="s">
        <v>1</v>
      </c>
      <c r="G615" s="45" t="s">
        <v>1437</v>
      </c>
      <c r="H615" s="45" t="s">
        <v>1103</v>
      </c>
      <c r="I615" s="45" t="s">
        <v>3830</v>
      </c>
      <c r="J615" s="45" t="s">
        <v>1424</v>
      </c>
      <c r="K615" s="45" t="s">
        <v>484</v>
      </c>
      <c r="L615" s="45"/>
    </row>
    <row r="616" spans="1:12" ht="15">
      <c r="A616" s="46" t="s">
        <v>1424</v>
      </c>
      <c r="B616" s="45" t="s">
        <v>6625</v>
      </c>
      <c r="C616" s="45" t="s">
        <v>6626</v>
      </c>
      <c r="D616" s="45" t="s">
        <v>22</v>
      </c>
      <c r="E616" s="45" t="s">
        <v>1482</v>
      </c>
      <c r="F616" s="45" t="s">
        <v>1</v>
      </c>
      <c r="G616" s="45" t="s">
        <v>1437</v>
      </c>
      <c r="H616" s="45" t="s">
        <v>1103</v>
      </c>
      <c r="I616" s="45" t="s">
        <v>3830</v>
      </c>
      <c r="J616" s="45" t="s">
        <v>1424</v>
      </c>
      <c r="K616" s="45" t="s">
        <v>484</v>
      </c>
      <c r="L616" s="45"/>
    </row>
    <row r="617" spans="1:12" ht="15">
      <c r="A617" s="46" t="s">
        <v>1424</v>
      </c>
      <c r="B617" s="45" t="s">
        <v>6629</v>
      </c>
      <c r="C617" s="45" t="s">
        <v>101</v>
      </c>
      <c r="D617" s="45" t="s">
        <v>77</v>
      </c>
      <c r="E617" s="45" t="s">
        <v>1521</v>
      </c>
      <c r="F617" s="45" t="s">
        <v>1</v>
      </c>
      <c r="G617" s="45" t="s">
        <v>1437</v>
      </c>
      <c r="H617" s="45" t="s">
        <v>1424</v>
      </c>
      <c r="I617" s="45" t="s">
        <v>3830</v>
      </c>
      <c r="J617" s="45" t="s">
        <v>1424</v>
      </c>
      <c r="K617" s="45" t="s">
        <v>484</v>
      </c>
      <c r="L617" s="45"/>
    </row>
    <row r="618" spans="1:12" ht="15">
      <c r="A618" s="46" t="s">
        <v>1424</v>
      </c>
      <c r="B618" s="45" t="s">
        <v>6634</v>
      </c>
      <c r="C618" s="45" t="s">
        <v>1169</v>
      </c>
      <c r="D618" s="45" t="s">
        <v>173</v>
      </c>
      <c r="E618" s="45" t="s">
        <v>1696</v>
      </c>
      <c r="F618" s="45" t="s">
        <v>1</v>
      </c>
      <c r="G618" s="45" t="s">
        <v>1685</v>
      </c>
      <c r="H618" s="45" t="s">
        <v>1103</v>
      </c>
      <c r="I618" s="45" t="s">
        <v>3830</v>
      </c>
      <c r="J618" s="45" t="s">
        <v>1424</v>
      </c>
      <c r="K618" s="45" t="s">
        <v>484</v>
      </c>
      <c r="L618" s="45"/>
    </row>
    <row r="619" spans="1:12" ht="15">
      <c r="A619" s="46" t="s">
        <v>1424</v>
      </c>
      <c r="B619" s="45" t="s">
        <v>6635</v>
      </c>
      <c r="C619" s="45" t="s">
        <v>198</v>
      </c>
      <c r="D619" s="45" t="s">
        <v>5</v>
      </c>
      <c r="E619" s="45" t="s">
        <v>1622</v>
      </c>
      <c r="F619" s="45" t="s">
        <v>1</v>
      </c>
      <c r="G619" s="45" t="s">
        <v>1437</v>
      </c>
      <c r="H619" s="45" t="s">
        <v>1424</v>
      </c>
      <c r="I619" s="45" t="s">
        <v>3830</v>
      </c>
      <c r="J619" s="45" t="s">
        <v>1424</v>
      </c>
      <c r="K619" s="45" t="s">
        <v>484</v>
      </c>
      <c r="L619" s="45"/>
    </row>
    <row r="620" spans="1:12" ht="15">
      <c r="A620" s="46" t="s">
        <v>1424</v>
      </c>
      <c r="B620" s="45" t="s">
        <v>6636</v>
      </c>
      <c r="C620" s="45" t="s">
        <v>6637</v>
      </c>
      <c r="D620" s="45" t="s">
        <v>38</v>
      </c>
      <c r="E620" s="45" t="s">
        <v>1587</v>
      </c>
      <c r="F620" s="45" t="s">
        <v>1</v>
      </c>
      <c r="G620" s="45" t="s">
        <v>1437</v>
      </c>
      <c r="H620" s="45" t="s">
        <v>1103</v>
      </c>
      <c r="I620" s="45" t="s">
        <v>3830</v>
      </c>
      <c r="J620" s="45" t="s">
        <v>1424</v>
      </c>
      <c r="K620" s="45" t="s">
        <v>484</v>
      </c>
      <c r="L620" s="45"/>
    </row>
    <row r="621" spans="1:12" ht="15">
      <c r="A621" s="46" t="s">
        <v>1424</v>
      </c>
      <c r="B621" s="45" t="s">
        <v>6639</v>
      </c>
      <c r="C621" s="45" t="s">
        <v>889</v>
      </c>
      <c r="D621" s="45" t="s">
        <v>15</v>
      </c>
      <c r="E621" s="45" t="s">
        <v>1500</v>
      </c>
      <c r="F621" s="45" t="s">
        <v>1</v>
      </c>
      <c r="G621" s="45" t="s">
        <v>1803</v>
      </c>
      <c r="H621" s="45" t="s">
        <v>1103</v>
      </c>
      <c r="I621" s="45" t="s">
        <v>3830</v>
      </c>
      <c r="J621" s="45" t="s">
        <v>1424</v>
      </c>
      <c r="K621" s="45" t="s">
        <v>484</v>
      </c>
      <c r="L621" s="45"/>
    </row>
    <row r="622" spans="1:12" ht="15">
      <c r="A622" s="46" t="s">
        <v>1424</v>
      </c>
      <c r="B622" s="45" t="s">
        <v>6640</v>
      </c>
      <c r="C622" s="45" t="s">
        <v>284</v>
      </c>
      <c r="D622" s="45" t="s">
        <v>2</v>
      </c>
      <c r="E622" s="45" t="s">
        <v>1541</v>
      </c>
      <c r="F622" s="45" t="s">
        <v>1</v>
      </c>
      <c r="G622" s="45" t="s">
        <v>2415</v>
      </c>
      <c r="H622" s="45" t="s">
        <v>1424</v>
      </c>
      <c r="I622" s="45" t="s">
        <v>3830</v>
      </c>
      <c r="J622" s="45" t="s">
        <v>1424</v>
      </c>
      <c r="K622" s="45" t="s">
        <v>484</v>
      </c>
      <c r="L622" s="45"/>
    </row>
    <row r="623" spans="1:12" ht="15">
      <c r="A623" s="46" t="s">
        <v>1424</v>
      </c>
      <c r="B623" s="45" t="s">
        <v>6643</v>
      </c>
      <c r="C623" s="45" t="s">
        <v>6644</v>
      </c>
      <c r="D623" s="45" t="s">
        <v>23</v>
      </c>
      <c r="E623" s="45" t="s">
        <v>1528</v>
      </c>
      <c r="F623" s="45" t="s">
        <v>1</v>
      </c>
      <c r="G623" s="45" t="s">
        <v>1437</v>
      </c>
      <c r="H623" s="45" t="s">
        <v>1103</v>
      </c>
      <c r="I623" s="45" t="s">
        <v>3830</v>
      </c>
      <c r="J623" s="45" t="s">
        <v>1424</v>
      </c>
      <c r="K623" s="45" t="s">
        <v>484</v>
      </c>
      <c r="L623" s="45"/>
    </row>
    <row r="624" spans="1:12" ht="15">
      <c r="A624" s="46" t="s">
        <v>1424</v>
      </c>
      <c r="B624" s="45" t="s">
        <v>6647</v>
      </c>
      <c r="C624" s="45" t="s">
        <v>78</v>
      </c>
      <c r="D624" s="45" t="s">
        <v>38</v>
      </c>
      <c r="E624" s="45" t="s">
        <v>1634</v>
      </c>
      <c r="F624" s="45" t="s">
        <v>1</v>
      </c>
      <c r="G624" s="45" t="s">
        <v>472</v>
      </c>
      <c r="H624" s="45" t="s">
        <v>1103</v>
      </c>
      <c r="I624" s="45" t="s">
        <v>3830</v>
      </c>
      <c r="J624" s="45" t="s">
        <v>1424</v>
      </c>
      <c r="K624" s="45" t="s">
        <v>484</v>
      </c>
      <c r="L624" s="45"/>
    </row>
    <row r="625" spans="1:12" ht="15">
      <c r="A625" s="46" t="s">
        <v>1424</v>
      </c>
      <c r="B625" s="45" t="s">
        <v>6654</v>
      </c>
      <c r="C625" s="45" t="s">
        <v>305</v>
      </c>
      <c r="D625" s="45" t="s">
        <v>23</v>
      </c>
      <c r="E625" s="45" t="s">
        <v>1686</v>
      </c>
      <c r="F625" s="45" t="s">
        <v>1</v>
      </c>
      <c r="G625" s="45" t="s">
        <v>1437</v>
      </c>
      <c r="H625" s="45" t="s">
        <v>1424</v>
      </c>
      <c r="I625" s="45" t="s">
        <v>3830</v>
      </c>
      <c r="J625" s="45" t="s">
        <v>1424</v>
      </c>
      <c r="K625" s="45" t="s">
        <v>484</v>
      </c>
      <c r="L625" s="45"/>
    </row>
    <row r="626" spans="1:12" ht="15">
      <c r="A626" s="46" t="s">
        <v>1424</v>
      </c>
      <c r="B626" s="45" t="s">
        <v>6655</v>
      </c>
      <c r="C626" s="45" t="s">
        <v>761</v>
      </c>
      <c r="D626" s="45" t="s">
        <v>68</v>
      </c>
      <c r="E626" s="45" t="s">
        <v>1447</v>
      </c>
      <c r="F626" s="45" t="s">
        <v>1</v>
      </c>
      <c r="G626" s="45" t="s">
        <v>1437</v>
      </c>
      <c r="H626" s="45" t="s">
        <v>1424</v>
      </c>
      <c r="I626" s="45" t="s">
        <v>3830</v>
      </c>
      <c r="J626" s="45" t="s">
        <v>1424</v>
      </c>
      <c r="K626" s="45" t="s">
        <v>484</v>
      </c>
      <c r="L626" s="45"/>
    </row>
    <row r="627" spans="1:12" ht="15">
      <c r="A627" s="46" t="s">
        <v>1424</v>
      </c>
      <c r="B627" s="45" t="s">
        <v>6656</v>
      </c>
      <c r="C627" s="45" t="s">
        <v>6657</v>
      </c>
      <c r="D627" s="45" t="s">
        <v>22</v>
      </c>
      <c r="E627" s="45" t="s">
        <v>1645</v>
      </c>
      <c r="F627" s="45" t="s">
        <v>1</v>
      </c>
      <c r="G627" s="45" t="s">
        <v>1680</v>
      </c>
      <c r="H627" s="45" t="s">
        <v>1415</v>
      </c>
      <c r="I627" s="45" t="s">
        <v>3830</v>
      </c>
      <c r="J627" s="45" t="s">
        <v>1424</v>
      </c>
      <c r="K627" s="45" t="s">
        <v>484</v>
      </c>
      <c r="L627" s="45"/>
    </row>
    <row r="628" spans="1:12" ht="15">
      <c r="A628" s="46" t="s">
        <v>1424</v>
      </c>
      <c r="B628" s="45" t="s">
        <v>6658</v>
      </c>
      <c r="C628" s="45" t="s">
        <v>142</v>
      </c>
      <c r="D628" s="45" t="s">
        <v>22</v>
      </c>
      <c r="E628" s="45" t="s">
        <v>1487</v>
      </c>
      <c r="F628" s="45" t="s">
        <v>1</v>
      </c>
      <c r="G628" s="45" t="s">
        <v>1685</v>
      </c>
      <c r="H628" s="45" t="s">
        <v>1103</v>
      </c>
      <c r="I628" s="45" t="s">
        <v>3830</v>
      </c>
      <c r="J628" s="45" t="s">
        <v>1424</v>
      </c>
      <c r="K628" s="45" t="s">
        <v>484</v>
      </c>
      <c r="L628" s="45"/>
    </row>
    <row r="629" spans="1:12" ht="15">
      <c r="A629" s="46" t="s">
        <v>1424</v>
      </c>
      <c r="B629" s="45" t="s">
        <v>6659</v>
      </c>
      <c r="C629" s="45" t="s">
        <v>6660</v>
      </c>
      <c r="D629" s="45" t="s">
        <v>23</v>
      </c>
      <c r="E629" s="45" t="s">
        <v>1443</v>
      </c>
      <c r="F629" s="45" t="s">
        <v>1</v>
      </c>
      <c r="G629" s="45" t="s">
        <v>1437</v>
      </c>
      <c r="H629" s="45" t="s">
        <v>1103</v>
      </c>
      <c r="I629" s="45" t="s">
        <v>3830</v>
      </c>
      <c r="J629" s="45" t="s">
        <v>1424</v>
      </c>
      <c r="K629" s="45" t="s">
        <v>484</v>
      </c>
      <c r="L629" s="45"/>
    </row>
    <row r="630" spans="1:12" ht="15">
      <c r="A630" s="46" t="s">
        <v>1424</v>
      </c>
      <c r="B630" s="45" t="s">
        <v>6661</v>
      </c>
      <c r="C630" s="45" t="s">
        <v>6662</v>
      </c>
      <c r="D630" s="45" t="s">
        <v>77</v>
      </c>
      <c r="E630" s="45" t="s">
        <v>1561</v>
      </c>
      <c r="F630" s="45" t="s">
        <v>1</v>
      </c>
      <c r="G630" s="45" t="s">
        <v>1437</v>
      </c>
      <c r="H630" s="45" t="s">
        <v>1103</v>
      </c>
      <c r="I630" s="45" t="s">
        <v>3830</v>
      </c>
      <c r="J630" s="45" t="s">
        <v>1424</v>
      </c>
      <c r="K630" s="45" t="s">
        <v>484</v>
      </c>
      <c r="L630" s="45"/>
    </row>
    <row r="631" spans="1:12" ht="15">
      <c r="A631" s="46" t="s">
        <v>1424</v>
      </c>
      <c r="B631" s="45" t="s">
        <v>6666</v>
      </c>
      <c r="C631" s="45" t="s">
        <v>869</v>
      </c>
      <c r="D631" s="45" t="s">
        <v>2</v>
      </c>
      <c r="E631" s="45" t="s">
        <v>1654</v>
      </c>
      <c r="F631" s="45" t="s">
        <v>1</v>
      </c>
      <c r="G631" s="45" t="s">
        <v>1437</v>
      </c>
      <c r="H631" s="45" t="s">
        <v>1103</v>
      </c>
      <c r="I631" s="45" t="s">
        <v>3830</v>
      </c>
      <c r="J631" s="45" t="s">
        <v>1424</v>
      </c>
      <c r="K631" s="45" t="s">
        <v>484</v>
      </c>
      <c r="L631" s="45"/>
    </row>
    <row r="632" spans="1:12" ht="15">
      <c r="A632" s="46" t="s">
        <v>1424</v>
      </c>
      <c r="B632" s="45" t="s">
        <v>6669</v>
      </c>
      <c r="C632" s="45" t="s">
        <v>899</v>
      </c>
      <c r="D632" s="45" t="s">
        <v>21</v>
      </c>
      <c r="E632" s="45" t="s">
        <v>1443</v>
      </c>
      <c r="F632" s="45" t="s">
        <v>1</v>
      </c>
      <c r="G632" s="45" t="s">
        <v>1437</v>
      </c>
      <c r="H632" s="45" t="s">
        <v>1103</v>
      </c>
      <c r="I632" s="45" t="s">
        <v>3830</v>
      </c>
      <c r="J632" s="45" t="s">
        <v>1424</v>
      </c>
      <c r="K632" s="45" t="s">
        <v>484</v>
      </c>
      <c r="L632" s="45"/>
    </row>
    <row r="633" spans="1:12" ht="15">
      <c r="A633" s="46" t="s">
        <v>1424</v>
      </c>
      <c r="B633" s="45" t="s">
        <v>6670</v>
      </c>
      <c r="C633" s="45" t="s">
        <v>6671</v>
      </c>
      <c r="D633" s="45" t="s">
        <v>62</v>
      </c>
      <c r="E633" s="45" t="s">
        <v>1456</v>
      </c>
      <c r="F633" s="45" t="s">
        <v>1</v>
      </c>
      <c r="G633" s="45" t="s">
        <v>1680</v>
      </c>
      <c r="H633" s="45" t="s">
        <v>1424</v>
      </c>
      <c r="I633" s="45" t="s">
        <v>3830</v>
      </c>
      <c r="J633" s="45" t="s">
        <v>1424</v>
      </c>
      <c r="K633" s="45" t="s">
        <v>484</v>
      </c>
      <c r="L633" s="45"/>
    </row>
  </sheetData>
  <sortState ref="A7:M633">
    <sortCondition ref="A7:A633"/>
  </sortState>
  <mergeCells count="3">
    <mergeCell ref="A1:L1"/>
    <mergeCell ref="A2:B2"/>
    <mergeCell ref="C2:E2"/>
  </mergeCells>
  <pageMargins left="0.7" right="0.7" top="0.75" bottom="0.75" header="0.3" footer="0.3"/>
  <pageSetup paperSize="9" scale="35" fitToHeight="0" orientation="portrait" r:id="rId1"/>
  <headerFooter>
    <oddFooter>&amp;C
Главный судья ______________________ /М.А. Кочетков, ССВК/
Гл. секретарь _____________________ /Т.П. Гончаренко, ССВК/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3"/>
  <sheetViews>
    <sheetView view="pageBreakPreview" zoomScale="60" zoomScaleNormal="55" zoomScalePageLayoutView="25" workbookViewId="0">
      <selection sqref="A1:L1"/>
    </sheetView>
  </sheetViews>
  <sheetFormatPr defaultRowHeight="31.5" customHeight="1"/>
  <cols>
    <col min="1" max="1" width="8" style="43" customWidth="1"/>
    <col min="2" max="2" width="17.28515625" style="44" customWidth="1"/>
    <col min="3" max="3" width="17.7109375" style="44" customWidth="1"/>
    <col min="4" max="5" width="17.28515625" style="44" customWidth="1"/>
    <col min="6" max="6" width="19.85546875" style="44" customWidth="1"/>
    <col min="7" max="7" width="52.42578125" style="44" customWidth="1"/>
    <col min="8" max="8" width="41" style="44" customWidth="1"/>
    <col min="9" max="9" width="10.7109375" style="44" customWidth="1"/>
    <col min="10" max="10" width="18" style="44" customWidth="1"/>
    <col min="11" max="11" width="11.85546875" style="44" customWidth="1"/>
    <col min="12" max="12" width="10.140625" style="44" customWidth="1"/>
    <col min="13" max="13" width="17.140625" style="44" customWidth="1"/>
    <col min="14" max="248" width="9.140625" style="44"/>
    <col min="249" max="250" width="17.28515625" style="44" customWidth="1"/>
    <col min="251" max="251" width="17.7109375" style="44" customWidth="1"/>
    <col min="252" max="253" width="17.28515625" style="44" customWidth="1"/>
    <col min="254" max="254" width="19.85546875" style="44" customWidth="1"/>
    <col min="255" max="255" width="52.42578125" style="44" customWidth="1"/>
    <col min="256" max="256" width="41" style="44" customWidth="1"/>
    <col min="257" max="257" width="10.7109375" style="44" customWidth="1"/>
    <col min="258" max="258" width="18" style="44" customWidth="1"/>
    <col min="259" max="259" width="11.85546875" style="44" customWidth="1"/>
    <col min="260" max="260" width="6.42578125" style="44" customWidth="1"/>
    <col min="261" max="261" width="9" style="44" customWidth="1"/>
    <col min="262" max="262" width="10.140625" style="44" customWidth="1"/>
    <col min="263" max="263" width="17.140625" style="44" customWidth="1"/>
    <col min="264" max="264" width="7" style="44" customWidth="1"/>
    <col min="265" max="265" width="14" style="44" customWidth="1"/>
    <col min="266" max="504" width="9.140625" style="44"/>
    <col min="505" max="506" width="17.28515625" style="44" customWidth="1"/>
    <col min="507" max="507" width="17.7109375" style="44" customWidth="1"/>
    <col min="508" max="509" width="17.28515625" style="44" customWidth="1"/>
    <col min="510" max="510" width="19.85546875" style="44" customWidth="1"/>
    <col min="511" max="511" width="52.42578125" style="44" customWidth="1"/>
    <col min="512" max="512" width="41" style="44" customWidth="1"/>
    <col min="513" max="513" width="10.7109375" style="44" customWidth="1"/>
    <col min="514" max="514" width="18" style="44" customWidth="1"/>
    <col min="515" max="515" width="11.85546875" style="44" customWidth="1"/>
    <col min="516" max="516" width="6.42578125" style="44" customWidth="1"/>
    <col min="517" max="517" width="9" style="44" customWidth="1"/>
    <col min="518" max="518" width="10.140625" style="44" customWidth="1"/>
    <col min="519" max="519" width="17.140625" style="44" customWidth="1"/>
    <col min="520" max="520" width="7" style="44" customWidth="1"/>
    <col min="521" max="521" width="14" style="44" customWidth="1"/>
    <col min="522" max="760" width="9.140625" style="44"/>
    <col min="761" max="762" width="17.28515625" style="44" customWidth="1"/>
    <col min="763" max="763" width="17.7109375" style="44" customWidth="1"/>
    <col min="764" max="765" width="17.28515625" style="44" customWidth="1"/>
    <col min="766" max="766" width="19.85546875" style="44" customWidth="1"/>
    <col min="767" max="767" width="52.42578125" style="44" customWidth="1"/>
    <col min="768" max="768" width="41" style="44" customWidth="1"/>
    <col min="769" max="769" width="10.7109375" style="44" customWidth="1"/>
    <col min="770" max="770" width="18" style="44" customWidth="1"/>
    <col min="771" max="771" width="11.85546875" style="44" customWidth="1"/>
    <col min="772" max="772" width="6.42578125" style="44" customWidth="1"/>
    <col min="773" max="773" width="9" style="44" customWidth="1"/>
    <col min="774" max="774" width="10.140625" style="44" customWidth="1"/>
    <col min="775" max="775" width="17.140625" style="44" customWidth="1"/>
    <col min="776" max="776" width="7" style="44" customWidth="1"/>
    <col min="777" max="777" width="14" style="44" customWidth="1"/>
    <col min="778" max="1016" width="9.140625" style="44"/>
    <col min="1017" max="1018" width="17.28515625" style="44" customWidth="1"/>
    <col min="1019" max="1019" width="17.7109375" style="44" customWidth="1"/>
    <col min="1020" max="1021" width="17.28515625" style="44" customWidth="1"/>
    <col min="1022" max="1022" width="19.85546875" style="44" customWidth="1"/>
    <col min="1023" max="1023" width="52.42578125" style="44" customWidth="1"/>
    <col min="1024" max="1024" width="41" style="44" customWidth="1"/>
    <col min="1025" max="1025" width="10.7109375" style="44" customWidth="1"/>
    <col min="1026" max="1026" width="18" style="44" customWidth="1"/>
    <col min="1027" max="1027" width="11.85546875" style="44" customWidth="1"/>
    <col min="1028" max="1028" width="6.42578125" style="44" customWidth="1"/>
    <col min="1029" max="1029" width="9" style="44" customWidth="1"/>
    <col min="1030" max="1030" width="10.140625" style="44" customWidth="1"/>
    <col min="1031" max="1031" width="17.140625" style="44" customWidth="1"/>
    <col min="1032" max="1032" width="7" style="44" customWidth="1"/>
    <col min="1033" max="1033" width="14" style="44" customWidth="1"/>
    <col min="1034" max="1272" width="9.140625" style="44"/>
    <col min="1273" max="1274" width="17.28515625" style="44" customWidth="1"/>
    <col min="1275" max="1275" width="17.7109375" style="44" customWidth="1"/>
    <col min="1276" max="1277" width="17.28515625" style="44" customWidth="1"/>
    <col min="1278" max="1278" width="19.85546875" style="44" customWidth="1"/>
    <col min="1279" max="1279" width="52.42578125" style="44" customWidth="1"/>
    <col min="1280" max="1280" width="41" style="44" customWidth="1"/>
    <col min="1281" max="1281" width="10.7109375" style="44" customWidth="1"/>
    <col min="1282" max="1282" width="18" style="44" customWidth="1"/>
    <col min="1283" max="1283" width="11.85546875" style="44" customWidth="1"/>
    <col min="1284" max="1284" width="6.42578125" style="44" customWidth="1"/>
    <col min="1285" max="1285" width="9" style="44" customWidth="1"/>
    <col min="1286" max="1286" width="10.140625" style="44" customWidth="1"/>
    <col min="1287" max="1287" width="17.140625" style="44" customWidth="1"/>
    <col min="1288" max="1288" width="7" style="44" customWidth="1"/>
    <col min="1289" max="1289" width="14" style="44" customWidth="1"/>
    <col min="1290" max="1528" width="9.140625" style="44"/>
    <col min="1529" max="1530" width="17.28515625" style="44" customWidth="1"/>
    <col min="1531" max="1531" width="17.7109375" style="44" customWidth="1"/>
    <col min="1532" max="1533" width="17.28515625" style="44" customWidth="1"/>
    <col min="1534" max="1534" width="19.85546875" style="44" customWidth="1"/>
    <col min="1535" max="1535" width="52.42578125" style="44" customWidth="1"/>
    <col min="1536" max="1536" width="41" style="44" customWidth="1"/>
    <col min="1537" max="1537" width="10.7109375" style="44" customWidth="1"/>
    <col min="1538" max="1538" width="18" style="44" customWidth="1"/>
    <col min="1539" max="1539" width="11.85546875" style="44" customWidth="1"/>
    <col min="1540" max="1540" width="6.42578125" style="44" customWidth="1"/>
    <col min="1541" max="1541" width="9" style="44" customWidth="1"/>
    <col min="1542" max="1542" width="10.140625" style="44" customWidth="1"/>
    <col min="1543" max="1543" width="17.140625" style="44" customWidth="1"/>
    <col min="1544" max="1544" width="7" style="44" customWidth="1"/>
    <col min="1545" max="1545" width="14" style="44" customWidth="1"/>
    <col min="1546" max="1784" width="9.140625" style="44"/>
    <col min="1785" max="1786" width="17.28515625" style="44" customWidth="1"/>
    <col min="1787" max="1787" width="17.7109375" style="44" customWidth="1"/>
    <col min="1788" max="1789" width="17.28515625" style="44" customWidth="1"/>
    <col min="1790" max="1790" width="19.85546875" style="44" customWidth="1"/>
    <col min="1791" max="1791" width="52.42578125" style="44" customWidth="1"/>
    <col min="1792" max="1792" width="41" style="44" customWidth="1"/>
    <col min="1793" max="1793" width="10.7109375" style="44" customWidth="1"/>
    <col min="1794" max="1794" width="18" style="44" customWidth="1"/>
    <col min="1795" max="1795" width="11.85546875" style="44" customWidth="1"/>
    <col min="1796" max="1796" width="6.42578125" style="44" customWidth="1"/>
    <col min="1797" max="1797" width="9" style="44" customWidth="1"/>
    <col min="1798" max="1798" width="10.140625" style="44" customWidth="1"/>
    <col min="1799" max="1799" width="17.140625" style="44" customWidth="1"/>
    <col min="1800" max="1800" width="7" style="44" customWidth="1"/>
    <col min="1801" max="1801" width="14" style="44" customWidth="1"/>
    <col min="1802" max="2040" width="9.140625" style="44"/>
    <col min="2041" max="2042" width="17.28515625" style="44" customWidth="1"/>
    <col min="2043" max="2043" width="17.7109375" style="44" customWidth="1"/>
    <col min="2044" max="2045" width="17.28515625" style="44" customWidth="1"/>
    <col min="2046" max="2046" width="19.85546875" style="44" customWidth="1"/>
    <col min="2047" max="2047" width="52.42578125" style="44" customWidth="1"/>
    <col min="2048" max="2048" width="41" style="44" customWidth="1"/>
    <col min="2049" max="2049" width="10.7109375" style="44" customWidth="1"/>
    <col min="2050" max="2050" width="18" style="44" customWidth="1"/>
    <col min="2051" max="2051" width="11.85546875" style="44" customWidth="1"/>
    <col min="2052" max="2052" width="6.42578125" style="44" customWidth="1"/>
    <col min="2053" max="2053" width="9" style="44" customWidth="1"/>
    <col min="2054" max="2054" width="10.140625" style="44" customWidth="1"/>
    <col min="2055" max="2055" width="17.140625" style="44" customWidth="1"/>
    <col min="2056" max="2056" width="7" style="44" customWidth="1"/>
    <col min="2057" max="2057" width="14" style="44" customWidth="1"/>
    <col min="2058" max="2296" width="9.140625" style="44"/>
    <col min="2297" max="2298" width="17.28515625" style="44" customWidth="1"/>
    <col min="2299" max="2299" width="17.7109375" style="44" customWidth="1"/>
    <col min="2300" max="2301" width="17.28515625" style="44" customWidth="1"/>
    <col min="2302" max="2302" width="19.85546875" style="44" customWidth="1"/>
    <col min="2303" max="2303" width="52.42578125" style="44" customWidth="1"/>
    <col min="2304" max="2304" width="41" style="44" customWidth="1"/>
    <col min="2305" max="2305" width="10.7109375" style="44" customWidth="1"/>
    <col min="2306" max="2306" width="18" style="44" customWidth="1"/>
    <col min="2307" max="2307" width="11.85546875" style="44" customWidth="1"/>
    <col min="2308" max="2308" width="6.42578125" style="44" customWidth="1"/>
    <col min="2309" max="2309" width="9" style="44" customWidth="1"/>
    <col min="2310" max="2310" width="10.140625" style="44" customWidth="1"/>
    <col min="2311" max="2311" width="17.140625" style="44" customWidth="1"/>
    <col min="2312" max="2312" width="7" style="44" customWidth="1"/>
    <col min="2313" max="2313" width="14" style="44" customWidth="1"/>
    <col min="2314" max="2552" width="9.140625" style="44"/>
    <col min="2553" max="2554" width="17.28515625" style="44" customWidth="1"/>
    <col min="2555" max="2555" width="17.7109375" style="44" customWidth="1"/>
    <col min="2556" max="2557" width="17.28515625" style="44" customWidth="1"/>
    <col min="2558" max="2558" width="19.85546875" style="44" customWidth="1"/>
    <col min="2559" max="2559" width="52.42578125" style="44" customWidth="1"/>
    <col min="2560" max="2560" width="41" style="44" customWidth="1"/>
    <col min="2561" max="2561" width="10.7109375" style="44" customWidth="1"/>
    <col min="2562" max="2562" width="18" style="44" customWidth="1"/>
    <col min="2563" max="2563" width="11.85546875" style="44" customWidth="1"/>
    <col min="2564" max="2564" width="6.42578125" style="44" customWidth="1"/>
    <col min="2565" max="2565" width="9" style="44" customWidth="1"/>
    <col min="2566" max="2566" width="10.140625" style="44" customWidth="1"/>
    <col min="2567" max="2567" width="17.140625" style="44" customWidth="1"/>
    <col min="2568" max="2568" width="7" style="44" customWidth="1"/>
    <col min="2569" max="2569" width="14" style="44" customWidth="1"/>
    <col min="2570" max="2808" width="9.140625" style="44"/>
    <col min="2809" max="2810" width="17.28515625" style="44" customWidth="1"/>
    <col min="2811" max="2811" width="17.7109375" style="44" customWidth="1"/>
    <col min="2812" max="2813" width="17.28515625" style="44" customWidth="1"/>
    <col min="2814" max="2814" width="19.85546875" style="44" customWidth="1"/>
    <col min="2815" max="2815" width="52.42578125" style="44" customWidth="1"/>
    <col min="2816" max="2816" width="41" style="44" customWidth="1"/>
    <col min="2817" max="2817" width="10.7109375" style="44" customWidth="1"/>
    <col min="2818" max="2818" width="18" style="44" customWidth="1"/>
    <col min="2819" max="2819" width="11.85546875" style="44" customWidth="1"/>
    <col min="2820" max="2820" width="6.42578125" style="44" customWidth="1"/>
    <col min="2821" max="2821" width="9" style="44" customWidth="1"/>
    <col min="2822" max="2822" width="10.140625" style="44" customWidth="1"/>
    <col min="2823" max="2823" width="17.140625" style="44" customWidth="1"/>
    <col min="2824" max="2824" width="7" style="44" customWidth="1"/>
    <col min="2825" max="2825" width="14" style="44" customWidth="1"/>
    <col min="2826" max="3064" width="9.140625" style="44"/>
    <col min="3065" max="3066" width="17.28515625" style="44" customWidth="1"/>
    <col min="3067" max="3067" width="17.7109375" style="44" customWidth="1"/>
    <col min="3068" max="3069" width="17.28515625" style="44" customWidth="1"/>
    <col min="3070" max="3070" width="19.85546875" style="44" customWidth="1"/>
    <col min="3071" max="3071" width="52.42578125" style="44" customWidth="1"/>
    <col min="3072" max="3072" width="41" style="44" customWidth="1"/>
    <col min="3073" max="3073" width="10.7109375" style="44" customWidth="1"/>
    <col min="3074" max="3074" width="18" style="44" customWidth="1"/>
    <col min="3075" max="3075" width="11.85546875" style="44" customWidth="1"/>
    <col min="3076" max="3076" width="6.42578125" style="44" customWidth="1"/>
    <col min="3077" max="3077" width="9" style="44" customWidth="1"/>
    <col min="3078" max="3078" width="10.140625" style="44" customWidth="1"/>
    <col min="3079" max="3079" width="17.140625" style="44" customWidth="1"/>
    <col min="3080" max="3080" width="7" style="44" customWidth="1"/>
    <col min="3081" max="3081" width="14" style="44" customWidth="1"/>
    <col min="3082" max="3320" width="9.140625" style="44"/>
    <col min="3321" max="3322" width="17.28515625" style="44" customWidth="1"/>
    <col min="3323" max="3323" width="17.7109375" style="44" customWidth="1"/>
    <col min="3324" max="3325" width="17.28515625" style="44" customWidth="1"/>
    <col min="3326" max="3326" width="19.85546875" style="44" customWidth="1"/>
    <col min="3327" max="3327" width="52.42578125" style="44" customWidth="1"/>
    <col min="3328" max="3328" width="41" style="44" customWidth="1"/>
    <col min="3329" max="3329" width="10.7109375" style="44" customWidth="1"/>
    <col min="3330" max="3330" width="18" style="44" customWidth="1"/>
    <col min="3331" max="3331" width="11.85546875" style="44" customWidth="1"/>
    <col min="3332" max="3332" width="6.42578125" style="44" customWidth="1"/>
    <col min="3333" max="3333" width="9" style="44" customWidth="1"/>
    <col min="3334" max="3334" width="10.140625" style="44" customWidth="1"/>
    <col min="3335" max="3335" width="17.140625" style="44" customWidth="1"/>
    <col min="3336" max="3336" width="7" style="44" customWidth="1"/>
    <col min="3337" max="3337" width="14" style="44" customWidth="1"/>
    <col min="3338" max="3576" width="9.140625" style="44"/>
    <col min="3577" max="3578" width="17.28515625" style="44" customWidth="1"/>
    <col min="3579" max="3579" width="17.7109375" style="44" customWidth="1"/>
    <col min="3580" max="3581" width="17.28515625" style="44" customWidth="1"/>
    <col min="3582" max="3582" width="19.85546875" style="44" customWidth="1"/>
    <col min="3583" max="3583" width="52.42578125" style="44" customWidth="1"/>
    <col min="3584" max="3584" width="41" style="44" customWidth="1"/>
    <col min="3585" max="3585" width="10.7109375" style="44" customWidth="1"/>
    <col min="3586" max="3586" width="18" style="44" customWidth="1"/>
    <col min="3587" max="3587" width="11.85546875" style="44" customWidth="1"/>
    <col min="3588" max="3588" width="6.42578125" style="44" customWidth="1"/>
    <col min="3589" max="3589" width="9" style="44" customWidth="1"/>
    <col min="3590" max="3590" width="10.140625" style="44" customWidth="1"/>
    <col min="3591" max="3591" width="17.140625" style="44" customWidth="1"/>
    <col min="3592" max="3592" width="7" style="44" customWidth="1"/>
    <col min="3593" max="3593" width="14" style="44" customWidth="1"/>
    <col min="3594" max="3832" width="9.140625" style="44"/>
    <col min="3833" max="3834" width="17.28515625" style="44" customWidth="1"/>
    <col min="3835" max="3835" width="17.7109375" style="44" customWidth="1"/>
    <col min="3836" max="3837" width="17.28515625" style="44" customWidth="1"/>
    <col min="3838" max="3838" width="19.85546875" style="44" customWidth="1"/>
    <col min="3839" max="3839" width="52.42578125" style="44" customWidth="1"/>
    <col min="3840" max="3840" width="41" style="44" customWidth="1"/>
    <col min="3841" max="3841" width="10.7109375" style="44" customWidth="1"/>
    <col min="3842" max="3842" width="18" style="44" customWidth="1"/>
    <col min="3843" max="3843" width="11.85546875" style="44" customWidth="1"/>
    <col min="3844" max="3844" width="6.42578125" style="44" customWidth="1"/>
    <col min="3845" max="3845" width="9" style="44" customWidth="1"/>
    <col min="3846" max="3846" width="10.140625" style="44" customWidth="1"/>
    <col min="3847" max="3847" width="17.140625" style="44" customWidth="1"/>
    <col min="3848" max="3848" width="7" style="44" customWidth="1"/>
    <col min="3849" max="3849" width="14" style="44" customWidth="1"/>
    <col min="3850" max="4088" width="9.140625" style="44"/>
    <col min="4089" max="4090" width="17.28515625" style="44" customWidth="1"/>
    <col min="4091" max="4091" width="17.7109375" style="44" customWidth="1"/>
    <col min="4092" max="4093" width="17.28515625" style="44" customWidth="1"/>
    <col min="4094" max="4094" width="19.85546875" style="44" customWidth="1"/>
    <col min="4095" max="4095" width="52.42578125" style="44" customWidth="1"/>
    <col min="4096" max="4096" width="41" style="44" customWidth="1"/>
    <col min="4097" max="4097" width="10.7109375" style="44" customWidth="1"/>
    <col min="4098" max="4098" width="18" style="44" customWidth="1"/>
    <col min="4099" max="4099" width="11.85546875" style="44" customWidth="1"/>
    <col min="4100" max="4100" width="6.42578125" style="44" customWidth="1"/>
    <col min="4101" max="4101" width="9" style="44" customWidth="1"/>
    <col min="4102" max="4102" width="10.140625" style="44" customWidth="1"/>
    <col min="4103" max="4103" width="17.140625" style="44" customWidth="1"/>
    <col min="4104" max="4104" width="7" style="44" customWidth="1"/>
    <col min="4105" max="4105" width="14" style="44" customWidth="1"/>
    <col min="4106" max="4344" width="9.140625" style="44"/>
    <col min="4345" max="4346" width="17.28515625" style="44" customWidth="1"/>
    <col min="4347" max="4347" width="17.7109375" style="44" customWidth="1"/>
    <col min="4348" max="4349" width="17.28515625" style="44" customWidth="1"/>
    <col min="4350" max="4350" width="19.85546875" style="44" customWidth="1"/>
    <col min="4351" max="4351" width="52.42578125" style="44" customWidth="1"/>
    <col min="4352" max="4352" width="41" style="44" customWidth="1"/>
    <col min="4353" max="4353" width="10.7109375" style="44" customWidth="1"/>
    <col min="4354" max="4354" width="18" style="44" customWidth="1"/>
    <col min="4355" max="4355" width="11.85546875" style="44" customWidth="1"/>
    <col min="4356" max="4356" width="6.42578125" style="44" customWidth="1"/>
    <col min="4357" max="4357" width="9" style="44" customWidth="1"/>
    <col min="4358" max="4358" width="10.140625" style="44" customWidth="1"/>
    <col min="4359" max="4359" width="17.140625" style="44" customWidth="1"/>
    <col min="4360" max="4360" width="7" style="44" customWidth="1"/>
    <col min="4361" max="4361" width="14" style="44" customWidth="1"/>
    <col min="4362" max="4600" width="9.140625" style="44"/>
    <col min="4601" max="4602" width="17.28515625" style="44" customWidth="1"/>
    <col min="4603" max="4603" width="17.7109375" style="44" customWidth="1"/>
    <col min="4604" max="4605" width="17.28515625" style="44" customWidth="1"/>
    <col min="4606" max="4606" width="19.85546875" style="44" customWidth="1"/>
    <col min="4607" max="4607" width="52.42578125" style="44" customWidth="1"/>
    <col min="4608" max="4608" width="41" style="44" customWidth="1"/>
    <col min="4609" max="4609" width="10.7109375" style="44" customWidth="1"/>
    <col min="4610" max="4610" width="18" style="44" customWidth="1"/>
    <col min="4611" max="4611" width="11.85546875" style="44" customWidth="1"/>
    <col min="4612" max="4612" width="6.42578125" style="44" customWidth="1"/>
    <col min="4613" max="4613" width="9" style="44" customWidth="1"/>
    <col min="4614" max="4614" width="10.140625" style="44" customWidth="1"/>
    <col min="4615" max="4615" width="17.140625" style="44" customWidth="1"/>
    <col min="4616" max="4616" width="7" style="44" customWidth="1"/>
    <col min="4617" max="4617" width="14" style="44" customWidth="1"/>
    <col min="4618" max="4856" width="9.140625" style="44"/>
    <col min="4857" max="4858" width="17.28515625" style="44" customWidth="1"/>
    <col min="4859" max="4859" width="17.7109375" style="44" customWidth="1"/>
    <col min="4860" max="4861" width="17.28515625" style="44" customWidth="1"/>
    <col min="4862" max="4862" width="19.85546875" style="44" customWidth="1"/>
    <col min="4863" max="4863" width="52.42578125" style="44" customWidth="1"/>
    <col min="4864" max="4864" width="41" style="44" customWidth="1"/>
    <col min="4865" max="4865" width="10.7109375" style="44" customWidth="1"/>
    <col min="4866" max="4866" width="18" style="44" customWidth="1"/>
    <col min="4867" max="4867" width="11.85546875" style="44" customWidth="1"/>
    <col min="4868" max="4868" width="6.42578125" style="44" customWidth="1"/>
    <col min="4869" max="4869" width="9" style="44" customWidth="1"/>
    <col min="4870" max="4870" width="10.140625" style="44" customWidth="1"/>
    <col min="4871" max="4871" width="17.140625" style="44" customWidth="1"/>
    <col min="4872" max="4872" width="7" style="44" customWidth="1"/>
    <col min="4873" max="4873" width="14" style="44" customWidth="1"/>
    <col min="4874" max="5112" width="9.140625" style="44"/>
    <col min="5113" max="5114" width="17.28515625" style="44" customWidth="1"/>
    <col min="5115" max="5115" width="17.7109375" style="44" customWidth="1"/>
    <col min="5116" max="5117" width="17.28515625" style="44" customWidth="1"/>
    <col min="5118" max="5118" width="19.85546875" style="44" customWidth="1"/>
    <col min="5119" max="5119" width="52.42578125" style="44" customWidth="1"/>
    <col min="5120" max="5120" width="41" style="44" customWidth="1"/>
    <col min="5121" max="5121" width="10.7109375" style="44" customWidth="1"/>
    <col min="5122" max="5122" width="18" style="44" customWidth="1"/>
    <col min="5123" max="5123" width="11.85546875" style="44" customWidth="1"/>
    <col min="5124" max="5124" width="6.42578125" style="44" customWidth="1"/>
    <col min="5125" max="5125" width="9" style="44" customWidth="1"/>
    <col min="5126" max="5126" width="10.140625" style="44" customWidth="1"/>
    <col min="5127" max="5127" width="17.140625" style="44" customWidth="1"/>
    <col min="5128" max="5128" width="7" style="44" customWidth="1"/>
    <col min="5129" max="5129" width="14" style="44" customWidth="1"/>
    <col min="5130" max="5368" width="9.140625" style="44"/>
    <col min="5369" max="5370" width="17.28515625" style="44" customWidth="1"/>
    <col min="5371" max="5371" width="17.7109375" style="44" customWidth="1"/>
    <col min="5372" max="5373" width="17.28515625" style="44" customWidth="1"/>
    <col min="5374" max="5374" width="19.85546875" style="44" customWidth="1"/>
    <col min="5375" max="5375" width="52.42578125" style="44" customWidth="1"/>
    <col min="5376" max="5376" width="41" style="44" customWidth="1"/>
    <col min="5377" max="5377" width="10.7109375" style="44" customWidth="1"/>
    <col min="5378" max="5378" width="18" style="44" customWidth="1"/>
    <col min="5379" max="5379" width="11.85546875" style="44" customWidth="1"/>
    <col min="5380" max="5380" width="6.42578125" style="44" customWidth="1"/>
    <col min="5381" max="5381" width="9" style="44" customWidth="1"/>
    <col min="5382" max="5382" width="10.140625" style="44" customWidth="1"/>
    <col min="5383" max="5383" width="17.140625" style="44" customWidth="1"/>
    <col min="5384" max="5384" width="7" style="44" customWidth="1"/>
    <col min="5385" max="5385" width="14" style="44" customWidth="1"/>
    <col min="5386" max="5624" width="9.140625" style="44"/>
    <col min="5625" max="5626" width="17.28515625" style="44" customWidth="1"/>
    <col min="5627" max="5627" width="17.7109375" style="44" customWidth="1"/>
    <col min="5628" max="5629" width="17.28515625" style="44" customWidth="1"/>
    <col min="5630" max="5630" width="19.85546875" style="44" customWidth="1"/>
    <col min="5631" max="5631" width="52.42578125" style="44" customWidth="1"/>
    <col min="5632" max="5632" width="41" style="44" customWidth="1"/>
    <col min="5633" max="5633" width="10.7109375" style="44" customWidth="1"/>
    <col min="5634" max="5634" width="18" style="44" customWidth="1"/>
    <col min="5635" max="5635" width="11.85546875" style="44" customWidth="1"/>
    <col min="5636" max="5636" width="6.42578125" style="44" customWidth="1"/>
    <col min="5637" max="5637" width="9" style="44" customWidth="1"/>
    <col min="5638" max="5638" width="10.140625" style="44" customWidth="1"/>
    <col min="5639" max="5639" width="17.140625" style="44" customWidth="1"/>
    <col min="5640" max="5640" width="7" style="44" customWidth="1"/>
    <col min="5641" max="5641" width="14" style="44" customWidth="1"/>
    <col min="5642" max="5880" width="9.140625" style="44"/>
    <col min="5881" max="5882" width="17.28515625" style="44" customWidth="1"/>
    <col min="5883" max="5883" width="17.7109375" style="44" customWidth="1"/>
    <col min="5884" max="5885" width="17.28515625" style="44" customWidth="1"/>
    <col min="5886" max="5886" width="19.85546875" style="44" customWidth="1"/>
    <col min="5887" max="5887" width="52.42578125" style="44" customWidth="1"/>
    <col min="5888" max="5888" width="41" style="44" customWidth="1"/>
    <col min="5889" max="5889" width="10.7109375" style="44" customWidth="1"/>
    <col min="5890" max="5890" width="18" style="44" customWidth="1"/>
    <col min="5891" max="5891" width="11.85546875" style="44" customWidth="1"/>
    <col min="5892" max="5892" width="6.42578125" style="44" customWidth="1"/>
    <col min="5893" max="5893" width="9" style="44" customWidth="1"/>
    <col min="5894" max="5894" width="10.140625" style="44" customWidth="1"/>
    <col min="5895" max="5895" width="17.140625" style="44" customWidth="1"/>
    <col min="5896" max="5896" width="7" style="44" customWidth="1"/>
    <col min="5897" max="5897" width="14" style="44" customWidth="1"/>
    <col min="5898" max="6136" width="9.140625" style="44"/>
    <col min="6137" max="6138" width="17.28515625" style="44" customWidth="1"/>
    <col min="6139" max="6139" width="17.7109375" style="44" customWidth="1"/>
    <col min="6140" max="6141" width="17.28515625" style="44" customWidth="1"/>
    <col min="6142" max="6142" width="19.85546875" style="44" customWidth="1"/>
    <col min="6143" max="6143" width="52.42578125" style="44" customWidth="1"/>
    <col min="6144" max="6144" width="41" style="44" customWidth="1"/>
    <col min="6145" max="6145" width="10.7109375" style="44" customWidth="1"/>
    <col min="6146" max="6146" width="18" style="44" customWidth="1"/>
    <col min="6147" max="6147" width="11.85546875" style="44" customWidth="1"/>
    <col min="6148" max="6148" width="6.42578125" style="44" customWidth="1"/>
    <col min="6149" max="6149" width="9" style="44" customWidth="1"/>
    <col min="6150" max="6150" width="10.140625" style="44" customWidth="1"/>
    <col min="6151" max="6151" width="17.140625" style="44" customWidth="1"/>
    <col min="6152" max="6152" width="7" style="44" customWidth="1"/>
    <col min="6153" max="6153" width="14" style="44" customWidth="1"/>
    <col min="6154" max="6392" width="9.140625" style="44"/>
    <col min="6393" max="6394" width="17.28515625" style="44" customWidth="1"/>
    <col min="6395" max="6395" width="17.7109375" style="44" customWidth="1"/>
    <col min="6396" max="6397" width="17.28515625" style="44" customWidth="1"/>
    <col min="6398" max="6398" width="19.85546875" style="44" customWidth="1"/>
    <col min="6399" max="6399" width="52.42578125" style="44" customWidth="1"/>
    <col min="6400" max="6400" width="41" style="44" customWidth="1"/>
    <col min="6401" max="6401" width="10.7109375" style="44" customWidth="1"/>
    <col min="6402" max="6402" width="18" style="44" customWidth="1"/>
    <col min="6403" max="6403" width="11.85546875" style="44" customWidth="1"/>
    <col min="6404" max="6404" width="6.42578125" style="44" customWidth="1"/>
    <col min="6405" max="6405" width="9" style="44" customWidth="1"/>
    <col min="6406" max="6406" width="10.140625" style="44" customWidth="1"/>
    <col min="6407" max="6407" width="17.140625" style="44" customWidth="1"/>
    <col min="6408" max="6408" width="7" style="44" customWidth="1"/>
    <col min="6409" max="6409" width="14" style="44" customWidth="1"/>
    <col min="6410" max="6648" width="9.140625" style="44"/>
    <col min="6649" max="6650" width="17.28515625" style="44" customWidth="1"/>
    <col min="6651" max="6651" width="17.7109375" style="44" customWidth="1"/>
    <col min="6652" max="6653" width="17.28515625" style="44" customWidth="1"/>
    <col min="6654" max="6654" width="19.85546875" style="44" customWidth="1"/>
    <col min="6655" max="6655" width="52.42578125" style="44" customWidth="1"/>
    <col min="6656" max="6656" width="41" style="44" customWidth="1"/>
    <col min="6657" max="6657" width="10.7109375" style="44" customWidth="1"/>
    <col min="6658" max="6658" width="18" style="44" customWidth="1"/>
    <col min="6659" max="6659" width="11.85546875" style="44" customWidth="1"/>
    <col min="6660" max="6660" width="6.42578125" style="44" customWidth="1"/>
    <col min="6661" max="6661" width="9" style="44" customWidth="1"/>
    <col min="6662" max="6662" width="10.140625" style="44" customWidth="1"/>
    <col min="6663" max="6663" width="17.140625" style="44" customWidth="1"/>
    <col min="6664" max="6664" width="7" style="44" customWidth="1"/>
    <col min="6665" max="6665" width="14" style="44" customWidth="1"/>
    <col min="6666" max="6904" width="9.140625" style="44"/>
    <col min="6905" max="6906" width="17.28515625" style="44" customWidth="1"/>
    <col min="6907" max="6907" width="17.7109375" style="44" customWidth="1"/>
    <col min="6908" max="6909" width="17.28515625" style="44" customWidth="1"/>
    <col min="6910" max="6910" width="19.85546875" style="44" customWidth="1"/>
    <col min="6911" max="6911" width="52.42578125" style="44" customWidth="1"/>
    <col min="6912" max="6912" width="41" style="44" customWidth="1"/>
    <col min="6913" max="6913" width="10.7109375" style="44" customWidth="1"/>
    <col min="6914" max="6914" width="18" style="44" customWidth="1"/>
    <col min="6915" max="6915" width="11.85546875" style="44" customWidth="1"/>
    <col min="6916" max="6916" width="6.42578125" style="44" customWidth="1"/>
    <col min="6917" max="6917" width="9" style="44" customWidth="1"/>
    <col min="6918" max="6918" width="10.140625" style="44" customWidth="1"/>
    <col min="6919" max="6919" width="17.140625" style="44" customWidth="1"/>
    <col min="6920" max="6920" width="7" style="44" customWidth="1"/>
    <col min="6921" max="6921" width="14" style="44" customWidth="1"/>
    <col min="6922" max="7160" width="9.140625" style="44"/>
    <col min="7161" max="7162" width="17.28515625" style="44" customWidth="1"/>
    <col min="7163" max="7163" width="17.7109375" style="44" customWidth="1"/>
    <col min="7164" max="7165" width="17.28515625" style="44" customWidth="1"/>
    <col min="7166" max="7166" width="19.85546875" style="44" customWidth="1"/>
    <col min="7167" max="7167" width="52.42578125" style="44" customWidth="1"/>
    <col min="7168" max="7168" width="41" style="44" customWidth="1"/>
    <col min="7169" max="7169" width="10.7109375" style="44" customWidth="1"/>
    <col min="7170" max="7170" width="18" style="44" customWidth="1"/>
    <col min="7171" max="7171" width="11.85546875" style="44" customWidth="1"/>
    <col min="7172" max="7172" width="6.42578125" style="44" customWidth="1"/>
    <col min="7173" max="7173" width="9" style="44" customWidth="1"/>
    <col min="7174" max="7174" width="10.140625" style="44" customWidth="1"/>
    <col min="7175" max="7175" width="17.140625" style="44" customWidth="1"/>
    <col min="7176" max="7176" width="7" style="44" customWidth="1"/>
    <col min="7177" max="7177" width="14" style="44" customWidth="1"/>
    <col min="7178" max="7416" width="9.140625" style="44"/>
    <col min="7417" max="7418" width="17.28515625" style="44" customWidth="1"/>
    <col min="7419" max="7419" width="17.7109375" style="44" customWidth="1"/>
    <col min="7420" max="7421" width="17.28515625" style="44" customWidth="1"/>
    <col min="7422" max="7422" width="19.85546875" style="44" customWidth="1"/>
    <col min="7423" max="7423" width="52.42578125" style="44" customWidth="1"/>
    <col min="7424" max="7424" width="41" style="44" customWidth="1"/>
    <col min="7425" max="7425" width="10.7109375" style="44" customWidth="1"/>
    <col min="7426" max="7426" width="18" style="44" customWidth="1"/>
    <col min="7427" max="7427" width="11.85546875" style="44" customWidth="1"/>
    <col min="7428" max="7428" width="6.42578125" style="44" customWidth="1"/>
    <col min="7429" max="7429" width="9" style="44" customWidth="1"/>
    <col min="7430" max="7430" width="10.140625" style="44" customWidth="1"/>
    <col min="7431" max="7431" width="17.140625" style="44" customWidth="1"/>
    <col min="7432" max="7432" width="7" style="44" customWidth="1"/>
    <col min="7433" max="7433" width="14" style="44" customWidth="1"/>
    <col min="7434" max="7672" width="9.140625" style="44"/>
    <col min="7673" max="7674" width="17.28515625" style="44" customWidth="1"/>
    <col min="7675" max="7675" width="17.7109375" style="44" customWidth="1"/>
    <col min="7676" max="7677" width="17.28515625" style="44" customWidth="1"/>
    <col min="7678" max="7678" width="19.85546875" style="44" customWidth="1"/>
    <col min="7679" max="7679" width="52.42578125" style="44" customWidth="1"/>
    <col min="7680" max="7680" width="41" style="44" customWidth="1"/>
    <col min="7681" max="7681" width="10.7109375" style="44" customWidth="1"/>
    <col min="7682" max="7682" width="18" style="44" customWidth="1"/>
    <col min="7683" max="7683" width="11.85546875" style="44" customWidth="1"/>
    <col min="7684" max="7684" width="6.42578125" style="44" customWidth="1"/>
    <col min="7685" max="7685" width="9" style="44" customWidth="1"/>
    <col min="7686" max="7686" width="10.140625" style="44" customWidth="1"/>
    <col min="7687" max="7687" width="17.140625" style="44" customWidth="1"/>
    <col min="7688" max="7688" width="7" style="44" customWidth="1"/>
    <col min="7689" max="7689" width="14" style="44" customWidth="1"/>
    <col min="7690" max="7928" width="9.140625" style="44"/>
    <col min="7929" max="7930" width="17.28515625" style="44" customWidth="1"/>
    <col min="7931" max="7931" width="17.7109375" style="44" customWidth="1"/>
    <col min="7932" max="7933" width="17.28515625" style="44" customWidth="1"/>
    <col min="7934" max="7934" width="19.85546875" style="44" customWidth="1"/>
    <col min="7935" max="7935" width="52.42578125" style="44" customWidth="1"/>
    <col min="7936" max="7936" width="41" style="44" customWidth="1"/>
    <col min="7937" max="7937" width="10.7109375" style="44" customWidth="1"/>
    <col min="7938" max="7938" width="18" style="44" customWidth="1"/>
    <col min="7939" max="7939" width="11.85546875" style="44" customWidth="1"/>
    <col min="7940" max="7940" width="6.42578125" style="44" customWidth="1"/>
    <col min="7941" max="7941" width="9" style="44" customWidth="1"/>
    <col min="7942" max="7942" width="10.140625" style="44" customWidth="1"/>
    <col min="7943" max="7943" width="17.140625" style="44" customWidth="1"/>
    <col min="7944" max="7944" width="7" style="44" customWidth="1"/>
    <col min="7945" max="7945" width="14" style="44" customWidth="1"/>
    <col min="7946" max="8184" width="9.140625" style="44"/>
    <col min="8185" max="8186" width="17.28515625" style="44" customWidth="1"/>
    <col min="8187" max="8187" width="17.7109375" style="44" customWidth="1"/>
    <col min="8188" max="8189" width="17.28515625" style="44" customWidth="1"/>
    <col min="8190" max="8190" width="19.85546875" style="44" customWidth="1"/>
    <col min="8191" max="8191" width="52.42578125" style="44" customWidth="1"/>
    <col min="8192" max="8192" width="41" style="44" customWidth="1"/>
    <col min="8193" max="8193" width="10.7109375" style="44" customWidth="1"/>
    <col min="8194" max="8194" width="18" style="44" customWidth="1"/>
    <col min="8195" max="8195" width="11.85546875" style="44" customWidth="1"/>
    <col min="8196" max="8196" width="6.42578125" style="44" customWidth="1"/>
    <col min="8197" max="8197" width="9" style="44" customWidth="1"/>
    <col min="8198" max="8198" width="10.140625" style="44" customWidth="1"/>
    <col min="8199" max="8199" width="17.140625" style="44" customWidth="1"/>
    <col min="8200" max="8200" width="7" style="44" customWidth="1"/>
    <col min="8201" max="8201" width="14" style="44" customWidth="1"/>
    <col min="8202" max="8440" width="9.140625" style="44"/>
    <col min="8441" max="8442" width="17.28515625" style="44" customWidth="1"/>
    <col min="8443" max="8443" width="17.7109375" style="44" customWidth="1"/>
    <col min="8444" max="8445" width="17.28515625" style="44" customWidth="1"/>
    <col min="8446" max="8446" width="19.85546875" style="44" customWidth="1"/>
    <col min="8447" max="8447" width="52.42578125" style="44" customWidth="1"/>
    <col min="8448" max="8448" width="41" style="44" customWidth="1"/>
    <col min="8449" max="8449" width="10.7109375" style="44" customWidth="1"/>
    <col min="8450" max="8450" width="18" style="44" customWidth="1"/>
    <col min="8451" max="8451" width="11.85546875" style="44" customWidth="1"/>
    <col min="8452" max="8452" width="6.42578125" style="44" customWidth="1"/>
    <col min="8453" max="8453" width="9" style="44" customWidth="1"/>
    <col min="8454" max="8454" width="10.140625" style="44" customWidth="1"/>
    <col min="8455" max="8455" width="17.140625" style="44" customWidth="1"/>
    <col min="8456" max="8456" width="7" style="44" customWidth="1"/>
    <col min="8457" max="8457" width="14" style="44" customWidth="1"/>
    <col min="8458" max="8696" width="9.140625" style="44"/>
    <col min="8697" max="8698" width="17.28515625" style="44" customWidth="1"/>
    <col min="8699" max="8699" width="17.7109375" style="44" customWidth="1"/>
    <col min="8700" max="8701" width="17.28515625" style="44" customWidth="1"/>
    <col min="8702" max="8702" width="19.85546875" style="44" customWidth="1"/>
    <col min="8703" max="8703" width="52.42578125" style="44" customWidth="1"/>
    <col min="8704" max="8704" width="41" style="44" customWidth="1"/>
    <col min="8705" max="8705" width="10.7109375" style="44" customWidth="1"/>
    <col min="8706" max="8706" width="18" style="44" customWidth="1"/>
    <col min="8707" max="8707" width="11.85546875" style="44" customWidth="1"/>
    <col min="8708" max="8708" width="6.42578125" style="44" customWidth="1"/>
    <col min="8709" max="8709" width="9" style="44" customWidth="1"/>
    <col min="8710" max="8710" width="10.140625" style="44" customWidth="1"/>
    <col min="8711" max="8711" width="17.140625" style="44" customWidth="1"/>
    <col min="8712" max="8712" width="7" style="44" customWidth="1"/>
    <col min="8713" max="8713" width="14" style="44" customWidth="1"/>
    <col min="8714" max="8952" width="9.140625" style="44"/>
    <col min="8953" max="8954" width="17.28515625" style="44" customWidth="1"/>
    <col min="8955" max="8955" width="17.7109375" style="44" customWidth="1"/>
    <col min="8956" max="8957" width="17.28515625" style="44" customWidth="1"/>
    <col min="8958" max="8958" width="19.85546875" style="44" customWidth="1"/>
    <col min="8959" max="8959" width="52.42578125" style="44" customWidth="1"/>
    <col min="8960" max="8960" width="41" style="44" customWidth="1"/>
    <col min="8961" max="8961" width="10.7109375" style="44" customWidth="1"/>
    <col min="8962" max="8962" width="18" style="44" customWidth="1"/>
    <col min="8963" max="8963" width="11.85546875" style="44" customWidth="1"/>
    <col min="8964" max="8964" width="6.42578125" style="44" customWidth="1"/>
    <col min="8965" max="8965" width="9" style="44" customWidth="1"/>
    <col min="8966" max="8966" width="10.140625" style="44" customWidth="1"/>
    <col min="8967" max="8967" width="17.140625" style="44" customWidth="1"/>
    <col min="8968" max="8968" width="7" style="44" customWidth="1"/>
    <col min="8969" max="8969" width="14" style="44" customWidth="1"/>
    <col min="8970" max="9208" width="9.140625" style="44"/>
    <col min="9209" max="9210" width="17.28515625" style="44" customWidth="1"/>
    <col min="9211" max="9211" width="17.7109375" style="44" customWidth="1"/>
    <col min="9212" max="9213" width="17.28515625" style="44" customWidth="1"/>
    <col min="9214" max="9214" width="19.85546875" style="44" customWidth="1"/>
    <col min="9215" max="9215" width="52.42578125" style="44" customWidth="1"/>
    <col min="9216" max="9216" width="41" style="44" customWidth="1"/>
    <col min="9217" max="9217" width="10.7109375" style="44" customWidth="1"/>
    <col min="9218" max="9218" width="18" style="44" customWidth="1"/>
    <col min="9219" max="9219" width="11.85546875" style="44" customWidth="1"/>
    <col min="9220" max="9220" width="6.42578125" style="44" customWidth="1"/>
    <col min="9221" max="9221" width="9" style="44" customWidth="1"/>
    <col min="9222" max="9222" width="10.140625" style="44" customWidth="1"/>
    <col min="9223" max="9223" width="17.140625" style="44" customWidth="1"/>
    <col min="9224" max="9224" width="7" style="44" customWidth="1"/>
    <col min="9225" max="9225" width="14" style="44" customWidth="1"/>
    <col min="9226" max="9464" width="9.140625" style="44"/>
    <col min="9465" max="9466" width="17.28515625" style="44" customWidth="1"/>
    <col min="9467" max="9467" width="17.7109375" style="44" customWidth="1"/>
    <col min="9468" max="9469" width="17.28515625" style="44" customWidth="1"/>
    <col min="9470" max="9470" width="19.85546875" style="44" customWidth="1"/>
    <col min="9471" max="9471" width="52.42578125" style="44" customWidth="1"/>
    <col min="9472" max="9472" width="41" style="44" customWidth="1"/>
    <col min="9473" max="9473" width="10.7109375" style="44" customWidth="1"/>
    <col min="9474" max="9474" width="18" style="44" customWidth="1"/>
    <col min="9475" max="9475" width="11.85546875" style="44" customWidth="1"/>
    <col min="9476" max="9476" width="6.42578125" style="44" customWidth="1"/>
    <col min="9477" max="9477" width="9" style="44" customWidth="1"/>
    <col min="9478" max="9478" width="10.140625" style="44" customWidth="1"/>
    <col min="9479" max="9479" width="17.140625" style="44" customWidth="1"/>
    <col min="9480" max="9480" width="7" style="44" customWidth="1"/>
    <col min="9481" max="9481" width="14" style="44" customWidth="1"/>
    <col min="9482" max="9720" width="9.140625" style="44"/>
    <col min="9721" max="9722" width="17.28515625" style="44" customWidth="1"/>
    <col min="9723" max="9723" width="17.7109375" style="44" customWidth="1"/>
    <col min="9724" max="9725" width="17.28515625" style="44" customWidth="1"/>
    <col min="9726" max="9726" width="19.85546875" style="44" customWidth="1"/>
    <col min="9727" max="9727" width="52.42578125" style="44" customWidth="1"/>
    <col min="9728" max="9728" width="41" style="44" customWidth="1"/>
    <col min="9729" max="9729" width="10.7109375" style="44" customWidth="1"/>
    <col min="9730" max="9730" width="18" style="44" customWidth="1"/>
    <col min="9731" max="9731" width="11.85546875" style="44" customWidth="1"/>
    <col min="9732" max="9732" width="6.42578125" style="44" customWidth="1"/>
    <col min="9733" max="9733" width="9" style="44" customWidth="1"/>
    <col min="9734" max="9734" width="10.140625" style="44" customWidth="1"/>
    <col min="9735" max="9735" width="17.140625" style="44" customWidth="1"/>
    <col min="9736" max="9736" width="7" style="44" customWidth="1"/>
    <col min="9737" max="9737" width="14" style="44" customWidth="1"/>
    <col min="9738" max="9976" width="9.140625" style="44"/>
    <col min="9977" max="9978" width="17.28515625" style="44" customWidth="1"/>
    <col min="9979" max="9979" width="17.7109375" style="44" customWidth="1"/>
    <col min="9980" max="9981" width="17.28515625" style="44" customWidth="1"/>
    <col min="9982" max="9982" width="19.85546875" style="44" customWidth="1"/>
    <col min="9983" max="9983" width="52.42578125" style="44" customWidth="1"/>
    <col min="9984" max="9984" width="41" style="44" customWidth="1"/>
    <col min="9985" max="9985" width="10.7109375" style="44" customWidth="1"/>
    <col min="9986" max="9986" width="18" style="44" customWidth="1"/>
    <col min="9987" max="9987" width="11.85546875" style="44" customWidth="1"/>
    <col min="9988" max="9988" width="6.42578125" style="44" customWidth="1"/>
    <col min="9989" max="9989" width="9" style="44" customWidth="1"/>
    <col min="9990" max="9990" width="10.140625" style="44" customWidth="1"/>
    <col min="9991" max="9991" width="17.140625" style="44" customWidth="1"/>
    <col min="9992" max="9992" width="7" style="44" customWidth="1"/>
    <col min="9993" max="9993" width="14" style="44" customWidth="1"/>
    <col min="9994" max="10232" width="9.140625" style="44"/>
    <col min="10233" max="10234" width="17.28515625" style="44" customWidth="1"/>
    <col min="10235" max="10235" width="17.7109375" style="44" customWidth="1"/>
    <col min="10236" max="10237" width="17.28515625" style="44" customWidth="1"/>
    <col min="10238" max="10238" width="19.85546875" style="44" customWidth="1"/>
    <col min="10239" max="10239" width="52.42578125" style="44" customWidth="1"/>
    <col min="10240" max="10240" width="41" style="44" customWidth="1"/>
    <col min="10241" max="10241" width="10.7109375" style="44" customWidth="1"/>
    <col min="10242" max="10242" width="18" style="44" customWidth="1"/>
    <col min="10243" max="10243" width="11.85546875" style="44" customWidth="1"/>
    <col min="10244" max="10244" width="6.42578125" style="44" customWidth="1"/>
    <col min="10245" max="10245" width="9" style="44" customWidth="1"/>
    <col min="10246" max="10246" width="10.140625" style="44" customWidth="1"/>
    <col min="10247" max="10247" width="17.140625" style="44" customWidth="1"/>
    <col min="10248" max="10248" width="7" style="44" customWidth="1"/>
    <col min="10249" max="10249" width="14" style="44" customWidth="1"/>
    <col min="10250" max="10488" width="9.140625" style="44"/>
    <col min="10489" max="10490" width="17.28515625" style="44" customWidth="1"/>
    <col min="10491" max="10491" width="17.7109375" style="44" customWidth="1"/>
    <col min="10492" max="10493" width="17.28515625" style="44" customWidth="1"/>
    <col min="10494" max="10494" width="19.85546875" style="44" customWidth="1"/>
    <col min="10495" max="10495" width="52.42578125" style="44" customWidth="1"/>
    <col min="10496" max="10496" width="41" style="44" customWidth="1"/>
    <col min="10497" max="10497" width="10.7109375" style="44" customWidth="1"/>
    <col min="10498" max="10498" width="18" style="44" customWidth="1"/>
    <col min="10499" max="10499" width="11.85546875" style="44" customWidth="1"/>
    <col min="10500" max="10500" width="6.42578125" style="44" customWidth="1"/>
    <col min="10501" max="10501" width="9" style="44" customWidth="1"/>
    <col min="10502" max="10502" width="10.140625" style="44" customWidth="1"/>
    <col min="10503" max="10503" width="17.140625" style="44" customWidth="1"/>
    <col min="10504" max="10504" width="7" style="44" customWidth="1"/>
    <col min="10505" max="10505" width="14" style="44" customWidth="1"/>
    <col min="10506" max="10744" width="9.140625" style="44"/>
    <col min="10745" max="10746" width="17.28515625" style="44" customWidth="1"/>
    <col min="10747" max="10747" width="17.7109375" style="44" customWidth="1"/>
    <col min="10748" max="10749" width="17.28515625" style="44" customWidth="1"/>
    <col min="10750" max="10750" width="19.85546875" style="44" customWidth="1"/>
    <col min="10751" max="10751" width="52.42578125" style="44" customWidth="1"/>
    <col min="10752" max="10752" width="41" style="44" customWidth="1"/>
    <col min="10753" max="10753" width="10.7109375" style="44" customWidth="1"/>
    <col min="10754" max="10754" width="18" style="44" customWidth="1"/>
    <col min="10755" max="10755" width="11.85546875" style="44" customWidth="1"/>
    <col min="10756" max="10756" width="6.42578125" style="44" customWidth="1"/>
    <col min="10757" max="10757" width="9" style="44" customWidth="1"/>
    <col min="10758" max="10758" width="10.140625" style="44" customWidth="1"/>
    <col min="10759" max="10759" width="17.140625" style="44" customWidth="1"/>
    <col min="10760" max="10760" width="7" style="44" customWidth="1"/>
    <col min="10761" max="10761" width="14" style="44" customWidth="1"/>
    <col min="10762" max="11000" width="9.140625" style="44"/>
    <col min="11001" max="11002" width="17.28515625" style="44" customWidth="1"/>
    <col min="11003" max="11003" width="17.7109375" style="44" customWidth="1"/>
    <col min="11004" max="11005" width="17.28515625" style="44" customWidth="1"/>
    <col min="11006" max="11006" width="19.85546875" style="44" customWidth="1"/>
    <col min="11007" max="11007" width="52.42578125" style="44" customWidth="1"/>
    <col min="11008" max="11008" width="41" style="44" customWidth="1"/>
    <col min="11009" max="11009" width="10.7109375" style="44" customWidth="1"/>
    <col min="11010" max="11010" width="18" style="44" customWidth="1"/>
    <col min="11011" max="11011" width="11.85546875" style="44" customWidth="1"/>
    <col min="11012" max="11012" width="6.42578125" style="44" customWidth="1"/>
    <col min="11013" max="11013" width="9" style="44" customWidth="1"/>
    <col min="11014" max="11014" width="10.140625" style="44" customWidth="1"/>
    <col min="11015" max="11015" width="17.140625" style="44" customWidth="1"/>
    <col min="11016" max="11016" width="7" style="44" customWidth="1"/>
    <col min="11017" max="11017" width="14" style="44" customWidth="1"/>
    <col min="11018" max="11256" width="9.140625" style="44"/>
    <col min="11257" max="11258" width="17.28515625" style="44" customWidth="1"/>
    <col min="11259" max="11259" width="17.7109375" style="44" customWidth="1"/>
    <col min="11260" max="11261" width="17.28515625" style="44" customWidth="1"/>
    <col min="11262" max="11262" width="19.85546875" style="44" customWidth="1"/>
    <col min="11263" max="11263" width="52.42578125" style="44" customWidth="1"/>
    <col min="11264" max="11264" width="41" style="44" customWidth="1"/>
    <col min="11265" max="11265" width="10.7109375" style="44" customWidth="1"/>
    <col min="11266" max="11266" width="18" style="44" customWidth="1"/>
    <col min="11267" max="11267" width="11.85546875" style="44" customWidth="1"/>
    <col min="11268" max="11268" width="6.42578125" style="44" customWidth="1"/>
    <col min="11269" max="11269" width="9" style="44" customWidth="1"/>
    <col min="11270" max="11270" width="10.140625" style="44" customWidth="1"/>
    <col min="11271" max="11271" width="17.140625" style="44" customWidth="1"/>
    <col min="11272" max="11272" width="7" style="44" customWidth="1"/>
    <col min="11273" max="11273" width="14" style="44" customWidth="1"/>
    <col min="11274" max="11512" width="9.140625" style="44"/>
    <col min="11513" max="11514" width="17.28515625" style="44" customWidth="1"/>
    <col min="11515" max="11515" width="17.7109375" style="44" customWidth="1"/>
    <col min="11516" max="11517" width="17.28515625" style="44" customWidth="1"/>
    <col min="11518" max="11518" width="19.85546875" style="44" customWidth="1"/>
    <col min="11519" max="11519" width="52.42578125" style="44" customWidth="1"/>
    <col min="11520" max="11520" width="41" style="44" customWidth="1"/>
    <col min="11521" max="11521" width="10.7109375" style="44" customWidth="1"/>
    <col min="11522" max="11522" width="18" style="44" customWidth="1"/>
    <col min="11523" max="11523" width="11.85546875" style="44" customWidth="1"/>
    <col min="11524" max="11524" width="6.42578125" style="44" customWidth="1"/>
    <col min="11525" max="11525" width="9" style="44" customWidth="1"/>
    <col min="11526" max="11526" width="10.140625" style="44" customWidth="1"/>
    <col min="11527" max="11527" width="17.140625" style="44" customWidth="1"/>
    <col min="11528" max="11528" width="7" style="44" customWidth="1"/>
    <col min="11529" max="11529" width="14" style="44" customWidth="1"/>
    <col min="11530" max="11768" width="9.140625" style="44"/>
    <col min="11769" max="11770" width="17.28515625" style="44" customWidth="1"/>
    <col min="11771" max="11771" width="17.7109375" style="44" customWidth="1"/>
    <col min="11772" max="11773" width="17.28515625" style="44" customWidth="1"/>
    <col min="11774" max="11774" width="19.85546875" style="44" customWidth="1"/>
    <col min="11775" max="11775" width="52.42578125" style="44" customWidth="1"/>
    <col min="11776" max="11776" width="41" style="44" customWidth="1"/>
    <col min="11777" max="11777" width="10.7109375" style="44" customWidth="1"/>
    <col min="11778" max="11778" width="18" style="44" customWidth="1"/>
    <col min="11779" max="11779" width="11.85546875" style="44" customWidth="1"/>
    <col min="11780" max="11780" width="6.42578125" style="44" customWidth="1"/>
    <col min="11781" max="11781" width="9" style="44" customWidth="1"/>
    <col min="11782" max="11782" width="10.140625" style="44" customWidth="1"/>
    <col min="11783" max="11783" width="17.140625" style="44" customWidth="1"/>
    <col min="11784" max="11784" width="7" style="44" customWidth="1"/>
    <col min="11785" max="11785" width="14" style="44" customWidth="1"/>
    <col min="11786" max="12024" width="9.140625" style="44"/>
    <col min="12025" max="12026" width="17.28515625" style="44" customWidth="1"/>
    <col min="12027" max="12027" width="17.7109375" style="44" customWidth="1"/>
    <col min="12028" max="12029" width="17.28515625" style="44" customWidth="1"/>
    <col min="12030" max="12030" width="19.85546875" style="44" customWidth="1"/>
    <col min="12031" max="12031" width="52.42578125" style="44" customWidth="1"/>
    <col min="12032" max="12032" width="41" style="44" customWidth="1"/>
    <col min="12033" max="12033" width="10.7109375" style="44" customWidth="1"/>
    <col min="12034" max="12034" width="18" style="44" customWidth="1"/>
    <col min="12035" max="12035" width="11.85546875" style="44" customWidth="1"/>
    <col min="12036" max="12036" width="6.42578125" style="44" customWidth="1"/>
    <col min="12037" max="12037" width="9" style="44" customWidth="1"/>
    <col min="12038" max="12038" width="10.140625" style="44" customWidth="1"/>
    <col min="12039" max="12039" width="17.140625" style="44" customWidth="1"/>
    <col min="12040" max="12040" width="7" style="44" customWidth="1"/>
    <col min="12041" max="12041" width="14" style="44" customWidth="1"/>
    <col min="12042" max="12280" width="9.140625" style="44"/>
    <col min="12281" max="12282" width="17.28515625" style="44" customWidth="1"/>
    <col min="12283" max="12283" width="17.7109375" style="44" customWidth="1"/>
    <col min="12284" max="12285" width="17.28515625" style="44" customWidth="1"/>
    <col min="12286" max="12286" width="19.85546875" style="44" customWidth="1"/>
    <col min="12287" max="12287" width="52.42578125" style="44" customWidth="1"/>
    <col min="12288" max="12288" width="41" style="44" customWidth="1"/>
    <col min="12289" max="12289" width="10.7109375" style="44" customWidth="1"/>
    <col min="12290" max="12290" width="18" style="44" customWidth="1"/>
    <col min="12291" max="12291" width="11.85546875" style="44" customWidth="1"/>
    <col min="12292" max="12292" width="6.42578125" style="44" customWidth="1"/>
    <col min="12293" max="12293" width="9" style="44" customWidth="1"/>
    <col min="12294" max="12294" width="10.140625" style="44" customWidth="1"/>
    <col min="12295" max="12295" width="17.140625" style="44" customWidth="1"/>
    <col min="12296" max="12296" width="7" style="44" customWidth="1"/>
    <col min="12297" max="12297" width="14" style="44" customWidth="1"/>
    <col min="12298" max="12536" width="9.140625" style="44"/>
    <col min="12537" max="12538" width="17.28515625" style="44" customWidth="1"/>
    <col min="12539" max="12539" width="17.7109375" style="44" customWidth="1"/>
    <col min="12540" max="12541" width="17.28515625" style="44" customWidth="1"/>
    <col min="12542" max="12542" width="19.85546875" style="44" customWidth="1"/>
    <col min="12543" max="12543" width="52.42578125" style="44" customWidth="1"/>
    <col min="12544" max="12544" width="41" style="44" customWidth="1"/>
    <col min="12545" max="12545" width="10.7109375" style="44" customWidth="1"/>
    <col min="12546" max="12546" width="18" style="44" customWidth="1"/>
    <col min="12547" max="12547" width="11.85546875" style="44" customWidth="1"/>
    <col min="12548" max="12548" width="6.42578125" style="44" customWidth="1"/>
    <col min="12549" max="12549" width="9" style="44" customWidth="1"/>
    <col min="12550" max="12550" width="10.140625" style="44" customWidth="1"/>
    <col min="12551" max="12551" width="17.140625" style="44" customWidth="1"/>
    <col min="12552" max="12552" width="7" style="44" customWidth="1"/>
    <col min="12553" max="12553" width="14" style="44" customWidth="1"/>
    <col min="12554" max="12792" width="9.140625" style="44"/>
    <col min="12793" max="12794" width="17.28515625" style="44" customWidth="1"/>
    <col min="12795" max="12795" width="17.7109375" style="44" customWidth="1"/>
    <col min="12796" max="12797" width="17.28515625" style="44" customWidth="1"/>
    <col min="12798" max="12798" width="19.85546875" style="44" customWidth="1"/>
    <col min="12799" max="12799" width="52.42578125" style="44" customWidth="1"/>
    <col min="12800" max="12800" width="41" style="44" customWidth="1"/>
    <col min="12801" max="12801" width="10.7109375" style="44" customWidth="1"/>
    <col min="12802" max="12802" width="18" style="44" customWidth="1"/>
    <col min="12803" max="12803" width="11.85546875" style="44" customWidth="1"/>
    <col min="12804" max="12804" width="6.42578125" style="44" customWidth="1"/>
    <col min="12805" max="12805" width="9" style="44" customWidth="1"/>
    <col min="12806" max="12806" width="10.140625" style="44" customWidth="1"/>
    <col min="12807" max="12807" width="17.140625" style="44" customWidth="1"/>
    <col min="12808" max="12808" width="7" style="44" customWidth="1"/>
    <col min="12809" max="12809" width="14" style="44" customWidth="1"/>
    <col min="12810" max="13048" width="9.140625" style="44"/>
    <col min="13049" max="13050" width="17.28515625" style="44" customWidth="1"/>
    <col min="13051" max="13051" width="17.7109375" style="44" customWidth="1"/>
    <col min="13052" max="13053" width="17.28515625" style="44" customWidth="1"/>
    <col min="13054" max="13054" width="19.85546875" style="44" customWidth="1"/>
    <col min="13055" max="13055" width="52.42578125" style="44" customWidth="1"/>
    <col min="13056" max="13056" width="41" style="44" customWidth="1"/>
    <col min="13057" max="13057" width="10.7109375" style="44" customWidth="1"/>
    <col min="13058" max="13058" width="18" style="44" customWidth="1"/>
    <col min="13059" max="13059" width="11.85546875" style="44" customWidth="1"/>
    <col min="13060" max="13060" width="6.42578125" style="44" customWidth="1"/>
    <col min="13061" max="13061" width="9" style="44" customWidth="1"/>
    <col min="13062" max="13062" width="10.140625" style="44" customWidth="1"/>
    <col min="13063" max="13063" width="17.140625" style="44" customWidth="1"/>
    <col min="13064" max="13064" width="7" style="44" customWidth="1"/>
    <col min="13065" max="13065" width="14" style="44" customWidth="1"/>
    <col min="13066" max="13304" width="9.140625" style="44"/>
    <col min="13305" max="13306" width="17.28515625" style="44" customWidth="1"/>
    <col min="13307" max="13307" width="17.7109375" style="44" customWidth="1"/>
    <col min="13308" max="13309" width="17.28515625" style="44" customWidth="1"/>
    <col min="13310" max="13310" width="19.85546875" style="44" customWidth="1"/>
    <col min="13311" max="13311" width="52.42578125" style="44" customWidth="1"/>
    <col min="13312" max="13312" width="41" style="44" customWidth="1"/>
    <col min="13313" max="13313" width="10.7109375" style="44" customWidth="1"/>
    <col min="13314" max="13314" width="18" style="44" customWidth="1"/>
    <col min="13315" max="13315" width="11.85546875" style="44" customWidth="1"/>
    <col min="13316" max="13316" width="6.42578125" style="44" customWidth="1"/>
    <col min="13317" max="13317" width="9" style="44" customWidth="1"/>
    <col min="13318" max="13318" width="10.140625" style="44" customWidth="1"/>
    <col min="13319" max="13319" width="17.140625" style="44" customWidth="1"/>
    <col min="13320" max="13320" width="7" style="44" customWidth="1"/>
    <col min="13321" max="13321" width="14" style="44" customWidth="1"/>
    <col min="13322" max="13560" width="9.140625" style="44"/>
    <col min="13561" max="13562" width="17.28515625" style="44" customWidth="1"/>
    <col min="13563" max="13563" width="17.7109375" style="44" customWidth="1"/>
    <col min="13564" max="13565" width="17.28515625" style="44" customWidth="1"/>
    <col min="13566" max="13566" width="19.85546875" style="44" customWidth="1"/>
    <col min="13567" max="13567" width="52.42578125" style="44" customWidth="1"/>
    <col min="13568" max="13568" width="41" style="44" customWidth="1"/>
    <col min="13569" max="13569" width="10.7109375" style="44" customWidth="1"/>
    <col min="13570" max="13570" width="18" style="44" customWidth="1"/>
    <col min="13571" max="13571" width="11.85546875" style="44" customWidth="1"/>
    <col min="13572" max="13572" width="6.42578125" style="44" customWidth="1"/>
    <col min="13573" max="13573" width="9" style="44" customWidth="1"/>
    <col min="13574" max="13574" width="10.140625" style="44" customWidth="1"/>
    <col min="13575" max="13575" width="17.140625" style="44" customWidth="1"/>
    <col min="13576" max="13576" width="7" style="44" customWidth="1"/>
    <col min="13577" max="13577" width="14" style="44" customWidth="1"/>
    <col min="13578" max="13816" width="9.140625" style="44"/>
    <col min="13817" max="13818" width="17.28515625" style="44" customWidth="1"/>
    <col min="13819" max="13819" width="17.7109375" style="44" customWidth="1"/>
    <col min="13820" max="13821" width="17.28515625" style="44" customWidth="1"/>
    <col min="13822" max="13822" width="19.85546875" style="44" customWidth="1"/>
    <col min="13823" max="13823" width="52.42578125" style="44" customWidth="1"/>
    <col min="13824" max="13824" width="41" style="44" customWidth="1"/>
    <col min="13825" max="13825" width="10.7109375" style="44" customWidth="1"/>
    <col min="13826" max="13826" width="18" style="44" customWidth="1"/>
    <col min="13827" max="13827" width="11.85546875" style="44" customWidth="1"/>
    <col min="13828" max="13828" width="6.42578125" style="44" customWidth="1"/>
    <col min="13829" max="13829" width="9" style="44" customWidth="1"/>
    <col min="13830" max="13830" width="10.140625" style="44" customWidth="1"/>
    <col min="13831" max="13831" width="17.140625" style="44" customWidth="1"/>
    <col min="13832" max="13832" width="7" style="44" customWidth="1"/>
    <col min="13833" max="13833" width="14" style="44" customWidth="1"/>
    <col min="13834" max="14072" width="9.140625" style="44"/>
    <col min="14073" max="14074" width="17.28515625" style="44" customWidth="1"/>
    <col min="14075" max="14075" width="17.7109375" style="44" customWidth="1"/>
    <col min="14076" max="14077" width="17.28515625" style="44" customWidth="1"/>
    <col min="14078" max="14078" width="19.85546875" style="44" customWidth="1"/>
    <col min="14079" max="14079" width="52.42578125" style="44" customWidth="1"/>
    <col min="14080" max="14080" width="41" style="44" customWidth="1"/>
    <col min="14081" max="14081" width="10.7109375" style="44" customWidth="1"/>
    <col min="14082" max="14082" width="18" style="44" customWidth="1"/>
    <col min="14083" max="14083" width="11.85546875" style="44" customWidth="1"/>
    <col min="14084" max="14084" width="6.42578125" style="44" customWidth="1"/>
    <col min="14085" max="14085" width="9" style="44" customWidth="1"/>
    <col min="14086" max="14086" width="10.140625" style="44" customWidth="1"/>
    <col min="14087" max="14087" width="17.140625" style="44" customWidth="1"/>
    <col min="14088" max="14088" width="7" style="44" customWidth="1"/>
    <col min="14089" max="14089" width="14" style="44" customWidth="1"/>
    <col min="14090" max="14328" width="9.140625" style="44"/>
    <col min="14329" max="14330" width="17.28515625" style="44" customWidth="1"/>
    <col min="14331" max="14331" width="17.7109375" style="44" customWidth="1"/>
    <col min="14332" max="14333" width="17.28515625" style="44" customWidth="1"/>
    <col min="14334" max="14334" width="19.85546875" style="44" customWidth="1"/>
    <col min="14335" max="14335" width="52.42578125" style="44" customWidth="1"/>
    <col min="14336" max="14336" width="41" style="44" customWidth="1"/>
    <col min="14337" max="14337" width="10.7109375" style="44" customWidth="1"/>
    <col min="14338" max="14338" width="18" style="44" customWidth="1"/>
    <col min="14339" max="14339" width="11.85546875" style="44" customWidth="1"/>
    <col min="14340" max="14340" width="6.42578125" style="44" customWidth="1"/>
    <col min="14341" max="14341" width="9" style="44" customWidth="1"/>
    <col min="14342" max="14342" width="10.140625" style="44" customWidth="1"/>
    <col min="14343" max="14343" width="17.140625" style="44" customWidth="1"/>
    <col min="14344" max="14344" width="7" style="44" customWidth="1"/>
    <col min="14345" max="14345" width="14" style="44" customWidth="1"/>
    <col min="14346" max="14584" width="9.140625" style="44"/>
    <col min="14585" max="14586" width="17.28515625" style="44" customWidth="1"/>
    <col min="14587" max="14587" width="17.7109375" style="44" customWidth="1"/>
    <col min="14588" max="14589" width="17.28515625" style="44" customWidth="1"/>
    <col min="14590" max="14590" width="19.85546875" style="44" customWidth="1"/>
    <col min="14591" max="14591" width="52.42578125" style="44" customWidth="1"/>
    <col min="14592" max="14592" width="41" style="44" customWidth="1"/>
    <col min="14593" max="14593" width="10.7109375" style="44" customWidth="1"/>
    <col min="14594" max="14594" width="18" style="44" customWidth="1"/>
    <col min="14595" max="14595" width="11.85546875" style="44" customWidth="1"/>
    <col min="14596" max="14596" width="6.42578125" style="44" customWidth="1"/>
    <col min="14597" max="14597" width="9" style="44" customWidth="1"/>
    <col min="14598" max="14598" width="10.140625" style="44" customWidth="1"/>
    <col min="14599" max="14599" width="17.140625" style="44" customWidth="1"/>
    <col min="14600" max="14600" width="7" style="44" customWidth="1"/>
    <col min="14601" max="14601" width="14" style="44" customWidth="1"/>
    <col min="14602" max="14840" width="9.140625" style="44"/>
    <col min="14841" max="14842" width="17.28515625" style="44" customWidth="1"/>
    <col min="14843" max="14843" width="17.7109375" style="44" customWidth="1"/>
    <col min="14844" max="14845" width="17.28515625" style="44" customWidth="1"/>
    <col min="14846" max="14846" width="19.85546875" style="44" customWidth="1"/>
    <col min="14847" max="14847" width="52.42578125" style="44" customWidth="1"/>
    <col min="14848" max="14848" width="41" style="44" customWidth="1"/>
    <col min="14849" max="14849" width="10.7109375" style="44" customWidth="1"/>
    <col min="14850" max="14850" width="18" style="44" customWidth="1"/>
    <col min="14851" max="14851" width="11.85546875" style="44" customWidth="1"/>
    <col min="14852" max="14852" width="6.42578125" style="44" customWidth="1"/>
    <col min="14853" max="14853" width="9" style="44" customWidth="1"/>
    <col min="14854" max="14854" width="10.140625" style="44" customWidth="1"/>
    <col min="14855" max="14855" width="17.140625" style="44" customWidth="1"/>
    <col min="14856" max="14856" width="7" style="44" customWidth="1"/>
    <col min="14857" max="14857" width="14" style="44" customWidth="1"/>
    <col min="14858" max="15096" width="9.140625" style="44"/>
    <col min="15097" max="15098" width="17.28515625" style="44" customWidth="1"/>
    <col min="15099" max="15099" width="17.7109375" style="44" customWidth="1"/>
    <col min="15100" max="15101" width="17.28515625" style="44" customWidth="1"/>
    <col min="15102" max="15102" width="19.85546875" style="44" customWidth="1"/>
    <col min="15103" max="15103" width="52.42578125" style="44" customWidth="1"/>
    <col min="15104" max="15104" width="41" style="44" customWidth="1"/>
    <col min="15105" max="15105" width="10.7109375" style="44" customWidth="1"/>
    <col min="15106" max="15106" width="18" style="44" customWidth="1"/>
    <col min="15107" max="15107" width="11.85546875" style="44" customWidth="1"/>
    <col min="15108" max="15108" width="6.42578125" style="44" customWidth="1"/>
    <col min="15109" max="15109" width="9" style="44" customWidth="1"/>
    <col min="15110" max="15110" width="10.140625" style="44" customWidth="1"/>
    <col min="15111" max="15111" width="17.140625" style="44" customWidth="1"/>
    <col min="15112" max="15112" width="7" style="44" customWidth="1"/>
    <col min="15113" max="15113" width="14" style="44" customWidth="1"/>
    <col min="15114" max="15352" width="9.140625" style="44"/>
    <col min="15353" max="15354" width="17.28515625" style="44" customWidth="1"/>
    <col min="15355" max="15355" width="17.7109375" style="44" customWidth="1"/>
    <col min="15356" max="15357" width="17.28515625" style="44" customWidth="1"/>
    <col min="15358" max="15358" width="19.85546875" style="44" customWidth="1"/>
    <col min="15359" max="15359" width="52.42578125" style="44" customWidth="1"/>
    <col min="15360" max="15360" width="41" style="44" customWidth="1"/>
    <col min="15361" max="15361" width="10.7109375" style="44" customWidth="1"/>
    <col min="15362" max="15362" width="18" style="44" customWidth="1"/>
    <col min="15363" max="15363" width="11.85546875" style="44" customWidth="1"/>
    <col min="15364" max="15364" width="6.42578125" style="44" customWidth="1"/>
    <col min="15365" max="15365" width="9" style="44" customWidth="1"/>
    <col min="15366" max="15366" width="10.140625" style="44" customWidth="1"/>
    <col min="15367" max="15367" width="17.140625" style="44" customWidth="1"/>
    <col min="15368" max="15368" width="7" style="44" customWidth="1"/>
    <col min="15369" max="15369" width="14" style="44" customWidth="1"/>
    <col min="15370" max="15608" width="9.140625" style="44"/>
    <col min="15609" max="15610" width="17.28515625" style="44" customWidth="1"/>
    <col min="15611" max="15611" width="17.7109375" style="44" customWidth="1"/>
    <col min="15612" max="15613" width="17.28515625" style="44" customWidth="1"/>
    <col min="15614" max="15614" width="19.85546875" style="44" customWidth="1"/>
    <col min="15615" max="15615" width="52.42578125" style="44" customWidth="1"/>
    <col min="15616" max="15616" width="41" style="44" customWidth="1"/>
    <col min="15617" max="15617" width="10.7109375" style="44" customWidth="1"/>
    <col min="15618" max="15618" width="18" style="44" customWidth="1"/>
    <col min="15619" max="15619" width="11.85546875" style="44" customWidth="1"/>
    <col min="15620" max="15620" width="6.42578125" style="44" customWidth="1"/>
    <col min="15621" max="15621" width="9" style="44" customWidth="1"/>
    <col min="15622" max="15622" width="10.140625" style="44" customWidth="1"/>
    <col min="15623" max="15623" width="17.140625" style="44" customWidth="1"/>
    <col min="15624" max="15624" width="7" style="44" customWidth="1"/>
    <col min="15625" max="15625" width="14" style="44" customWidth="1"/>
    <col min="15626" max="15864" width="9.140625" style="44"/>
    <col min="15865" max="15866" width="17.28515625" style="44" customWidth="1"/>
    <col min="15867" max="15867" width="17.7109375" style="44" customWidth="1"/>
    <col min="15868" max="15869" width="17.28515625" style="44" customWidth="1"/>
    <col min="15870" max="15870" width="19.85546875" style="44" customWidth="1"/>
    <col min="15871" max="15871" width="52.42578125" style="44" customWidth="1"/>
    <col min="15872" max="15872" width="41" style="44" customWidth="1"/>
    <col min="15873" max="15873" width="10.7109375" style="44" customWidth="1"/>
    <col min="15874" max="15874" width="18" style="44" customWidth="1"/>
    <col min="15875" max="15875" width="11.85546875" style="44" customWidth="1"/>
    <col min="15876" max="15876" width="6.42578125" style="44" customWidth="1"/>
    <col min="15877" max="15877" width="9" style="44" customWidth="1"/>
    <col min="15878" max="15878" width="10.140625" style="44" customWidth="1"/>
    <col min="15879" max="15879" width="17.140625" style="44" customWidth="1"/>
    <col min="15880" max="15880" width="7" style="44" customWidth="1"/>
    <col min="15881" max="15881" width="14" style="44" customWidth="1"/>
    <col min="15882" max="16120" width="9.140625" style="44"/>
    <col min="16121" max="16122" width="17.28515625" style="44" customWidth="1"/>
    <col min="16123" max="16123" width="17.7109375" style="44" customWidth="1"/>
    <col min="16124" max="16125" width="17.28515625" style="44" customWidth="1"/>
    <col min="16126" max="16126" width="19.85546875" style="44" customWidth="1"/>
    <col min="16127" max="16127" width="52.42578125" style="44" customWidth="1"/>
    <col min="16128" max="16128" width="41" style="44" customWidth="1"/>
    <col min="16129" max="16129" width="10.7109375" style="44" customWidth="1"/>
    <col min="16130" max="16130" width="18" style="44" customWidth="1"/>
    <col min="16131" max="16131" width="11.85546875" style="44" customWidth="1"/>
    <col min="16132" max="16132" width="6.42578125" style="44" customWidth="1"/>
    <col min="16133" max="16133" width="9" style="44" customWidth="1"/>
    <col min="16134" max="16134" width="10.140625" style="44" customWidth="1"/>
    <col min="16135" max="16135" width="17.140625" style="44" customWidth="1"/>
    <col min="16136" max="16136" width="7" style="44" customWidth="1"/>
    <col min="16137" max="16137" width="14" style="44" customWidth="1"/>
    <col min="16138" max="16384" width="9.140625" style="44"/>
  </cols>
  <sheetData>
    <row r="1" spans="1:13" ht="48.75" customHeight="1">
      <c r="A1" s="75" t="s">
        <v>3827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3" ht="15.75">
      <c r="A2" s="74"/>
      <c r="B2" s="74"/>
      <c r="C2" s="74"/>
      <c r="D2" s="74"/>
      <c r="E2" s="74"/>
      <c r="G2" s="49" t="s">
        <v>1416</v>
      </c>
    </row>
    <row r="3" spans="1:13" ht="15.75">
      <c r="A3" s="43" t="s">
        <v>1424</v>
      </c>
      <c r="G3" s="49" t="s">
        <v>1073</v>
      </c>
    </row>
    <row r="4" spans="1:13" ht="21">
      <c r="G4" s="50" t="s">
        <v>6673</v>
      </c>
    </row>
    <row r="5" spans="1:13" ht="15.75" thickBot="1"/>
    <row r="6" spans="1:13" ht="30.75" thickBot="1">
      <c r="A6" s="47" t="s">
        <v>553</v>
      </c>
      <c r="B6" s="47" t="s">
        <v>1099</v>
      </c>
      <c r="C6" s="47" t="s">
        <v>1100</v>
      </c>
      <c r="D6" s="47" t="s">
        <v>1425</v>
      </c>
      <c r="E6" s="47" t="s">
        <v>1426</v>
      </c>
      <c r="F6" s="47" t="s">
        <v>1427</v>
      </c>
      <c r="G6" s="47" t="s">
        <v>1428</v>
      </c>
      <c r="H6" s="47" t="s">
        <v>1429</v>
      </c>
      <c r="I6" s="47" t="s">
        <v>1430</v>
      </c>
      <c r="J6" s="47" t="s">
        <v>1431</v>
      </c>
      <c r="K6" s="47" t="s">
        <v>1432</v>
      </c>
      <c r="L6" s="47" t="s">
        <v>1101</v>
      </c>
      <c r="M6" s="48" t="s">
        <v>1433</v>
      </c>
    </row>
    <row r="7" spans="1:13" ht="15">
      <c r="A7" s="46">
        <v>1</v>
      </c>
      <c r="B7" s="45" t="s">
        <v>3887</v>
      </c>
      <c r="C7" s="45" t="s">
        <v>3888</v>
      </c>
      <c r="D7" s="45" t="s">
        <v>616</v>
      </c>
      <c r="E7" s="45" t="s">
        <v>1487</v>
      </c>
      <c r="F7" s="45" t="s">
        <v>1</v>
      </c>
      <c r="G7" s="45" t="s">
        <v>1437</v>
      </c>
      <c r="H7" s="45" t="s">
        <v>1424</v>
      </c>
      <c r="I7" s="45" t="s">
        <v>3889</v>
      </c>
      <c r="J7" s="45" t="s">
        <v>1439</v>
      </c>
      <c r="K7" s="45" t="s">
        <v>1439</v>
      </c>
      <c r="L7" s="45" t="s">
        <v>3890</v>
      </c>
      <c r="M7" s="45" t="s">
        <v>3890</v>
      </c>
    </row>
    <row r="8" spans="1:13" ht="15">
      <c r="A8" s="46">
        <v>2</v>
      </c>
      <c r="B8" s="45" t="s">
        <v>3895</v>
      </c>
      <c r="C8" s="45" t="s">
        <v>563</v>
      </c>
      <c r="D8" s="45" t="s">
        <v>541</v>
      </c>
      <c r="E8" s="45" t="s">
        <v>1561</v>
      </c>
      <c r="F8" s="45" t="s">
        <v>1</v>
      </c>
      <c r="G8" s="45" t="s">
        <v>1437</v>
      </c>
      <c r="H8" s="45" t="s">
        <v>1424</v>
      </c>
      <c r="I8" s="45" t="s">
        <v>3889</v>
      </c>
      <c r="J8" s="45" t="s">
        <v>1444</v>
      </c>
      <c r="K8" s="45" t="s">
        <v>1444</v>
      </c>
      <c r="L8" s="45" t="s">
        <v>3896</v>
      </c>
      <c r="M8" s="45" t="s">
        <v>3897</v>
      </c>
    </row>
    <row r="9" spans="1:13" ht="15">
      <c r="A9" s="46">
        <v>3</v>
      </c>
      <c r="B9" s="45" t="s">
        <v>3898</v>
      </c>
      <c r="C9" s="45" t="s">
        <v>3899</v>
      </c>
      <c r="D9" s="45" t="s">
        <v>558</v>
      </c>
      <c r="E9" s="45" t="s">
        <v>1528</v>
      </c>
      <c r="F9" s="45" t="s">
        <v>1</v>
      </c>
      <c r="G9" s="45" t="s">
        <v>1437</v>
      </c>
      <c r="H9" s="45" t="s">
        <v>1424</v>
      </c>
      <c r="I9" s="45" t="s">
        <v>3889</v>
      </c>
      <c r="J9" s="45" t="s">
        <v>1448</v>
      </c>
      <c r="K9" s="45" t="s">
        <v>1448</v>
      </c>
      <c r="L9" s="45" t="s">
        <v>3900</v>
      </c>
      <c r="M9" s="45" t="s">
        <v>3901</v>
      </c>
    </row>
    <row r="10" spans="1:13" ht="15">
      <c r="A10" s="46">
        <v>4</v>
      </c>
      <c r="B10" s="45" t="s">
        <v>3918</v>
      </c>
      <c r="C10" s="45" t="s">
        <v>900</v>
      </c>
      <c r="D10" s="45" t="s">
        <v>593</v>
      </c>
      <c r="E10" s="45" t="s">
        <v>1500</v>
      </c>
      <c r="F10" s="45" t="s">
        <v>1</v>
      </c>
      <c r="G10" s="45" t="s">
        <v>1437</v>
      </c>
      <c r="H10" s="45" t="s">
        <v>1111</v>
      </c>
      <c r="I10" s="45" t="s">
        <v>3889</v>
      </c>
      <c r="J10" s="45" t="s">
        <v>1453</v>
      </c>
      <c r="K10" s="45" t="s">
        <v>1453</v>
      </c>
      <c r="L10" s="45" t="s">
        <v>3919</v>
      </c>
      <c r="M10" s="45" t="s">
        <v>3919</v>
      </c>
    </row>
    <row r="11" spans="1:13" ht="15">
      <c r="A11" s="46">
        <v>5</v>
      </c>
      <c r="B11" s="45" t="s">
        <v>3930</v>
      </c>
      <c r="C11" s="45" t="s">
        <v>670</v>
      </c>
      <c r="D11" s="45" t="s">
        <v>572</v>
      </c>
      <c r="E11" s="45" t="s">
        <v>1530</v>
      </c>
      <c r="F11" s="45" t="s">
        <v>1</v>
      </c>
      <c r="G11" s="45" t="s">
        <v>1437</v>
      </c>
      <c r="H11" s="45" t="s">
        <v>1470</v>
      </c>
      <c r="I11" s="45" t="s">
        <v>3889</v>
      </c>
      <c r="J11" s="45" t="s">
        <v>1457</v>
      </c>
      <c r="K11" s="45" t="s">
        <v>1457</v>
      </c>
      <c r="L11" s="45" t="s">
        <v>3931</v>
      </c>
      <c r="M11" s="45" t="s">
        <v>3931</v>
      </c>
    </row>
    <row r="12" spans="1:13" ht="15">
      <c r="A12" s="46">
        <v>6</v>
      </c>
      <c r="B12" s="45" t="s">
        <v>3932</v>
      </c>
      <c r="C12" s="45" t="s">
        <v>145</v>
      </c>
      <c r="D12" s="45" t="s">
        <v>597</v>
      </c>
      <c r="E12" s="45" t="s">
        <v>1530</v>
      </c>
      <c r="F12" s="45" t="s">
        <v>1</v>
      </c>
      <c r="G12" s="45" t="s">
        <v>1437</v>
      </c>
      <c r="H12" s="45" t="s">
        <v>1103</v>
      </c>
      <c r="I12" s="45" t="s">
        <v>3889</v>
      </c>
      <c r="J12" s="45" t="s">
        <v>1461</v>
      </c>
      <c r="K12" s="45" t="s">
        <v>1461</v>
      </c>
      <c r="L12" s="45" t="s">
        <v>3933</v>
      </c>
      <c r="M12" s="45" t="s">
        <v>3934</v>
      </c>
    </row>
    <row r="13" spans="1:13" ht="15">
      <c r="A13" s="46">
        <v>7</v>
      </c>
      <c r="B13" s="45" t="s">
        <v>3938</v>
      </c>
      <c r="C13" s="45" t="s">
        <v>972</v>
      </c>
      <c r="D13" s="45" t="s">
        <v>586</v>
      </c>
      <c r="E13" s="45" t="s">
        <v>1561</v>
      </c>
      <c r="F13" s="45" t="s">
        <v>1</v>
      </c>
      <c r="G13" s="45" t="s">
        <v>1437</v>
      </c>
      <c r="H13" s="45" t="s">
        <v>1103</v>
      </c>
      <c r="I13" s="45" t="s">
        <v>3889</v>
      </c>
      <c r="J13" s="45" t="s">
        <v>1466</v>
      </c>
      <c r="K13" s="45" t="s">
        <v>1466</v>
      </c>
      <c r="L13" s="45" t="s">
        <v>3939</v>
      </c>
      <c r="M13" s="45" t="s">
        <v>3940</v>
      </c>
    </row>
    <row r="14" spans="1:13" ht="15">
      <c r="A14" s="46">
        <v>8</v>
      </c>
      <c r="B14" s="45" t="s">
        <v>4023</v>
      </c>
      <c r="C14" s="45" t="s">
        <v>4024</v>
      </c>
      <c r="D14" s="45" t="s">
        <v>560</v>
      </c>
      <c r="E14" s="45" t="s">
        <v>1506</v>
      </c>
      <c r="F14" s="45" t="s">
        <v>1</v>
      </c>
      <c r="G14" s="45" t="s">
        <v>1437</v>
      </c>
      <c r="H14" s="45" t="s">
        <v>9</v>
      </c>
      <c r="I14" s="45" t="s">
        <v>4025</v>
      </c>
      <c r="J14" s="45" t="s">
        <v>1439</v>
      </c>
      <c r="K14" s="45" t="s">
        <v>1471</v>
      </c>
      <c r="L14" s="45" t="s">
        <v>4026</v>
      </c>
      <c r="M14" s="45" t="s">
        <v>4026</v>
      </c>
    </row>
    <row r="15" spans="1:13" ht="15">
      <c r="A15" s="46">
        <v>9</v>
      </c>
      <c r="B15" s="45" t="s">
        <v>4040</v>
      </c>
      <c r="C15" s="45" t="s">
        <v>4041</v>
      </c>
      <c r="D15" s="45" t="s">
        <v>573</v>
      </c>
      <c r="E15" s="45" t="s">
        <v>1447</v>
      </c>
      <c r="F15" s="45" t="s">
        <v>1</v>
      </c>
      <c r="G15" s="45" t="s">
        <v>1437</v>
      </c>
      <c r="H15" s="45" t="s">
        <v>1424</v>
      </c>
      <c r="I15" s="45" t="s">
        <v>3889</v>
      </c>
      <c r="J15" s="45" t="s">
        <v>1471</v>
      </c>
      <c r="K15" s="45" t="s">
        <v>1476</v>
      </c>
      <c r="L15" s="45" t="s">
        <v>4038</v>
      </c>
      <c r="M15" s="45" t="s">
        <v>4042</v>
      </c>
    </row>
    <row r="16" spans="1:13" ht="15">
      <c r="A16" s="46">
        <v>10</v>
      </c>
      <c r="B16" s="45" t="s">
        <v>4064</v>
      </c>
      <c r="C16" s="45" t="s">
        <v>708</v>
      </c>
      <c r="D16" s="45" t="s">
        <v>568</v>
      </c>
      <c r="E16" s="45" t="s">
        <v>1597</v>
      </c>
      <c r="F16" s="45" t="s">
        <v>1</v>
      </c>
      <c r="G16" s="45" t="s">
        <v>1437</v>
      </c>
      <c r="H16" s="45" t="s">
        <v>1110</v>
      </c>
      <c r="I16" s="45" t="s">
        <v>3889</v>
      </c>
      <c r="J16" s="45" t="s">
        <v>1476</v>
      </c>
      <c r="K16" s="45" t="s">
        <v>1479</v>
      </c>
      <c r="L16" s="45" t="s">
        <v>4065</v>
      </c>
      <c r="M16" s="45" t="s">
        <v>4065</v>
      </c>
    </row>
    <row r="17" spans="1:13" ht="15">
      <c r="A17" s="46">
        <v>11</v>
      </c>
      <c r="B17" s="45" t="s">
        <v>4066</v>
      </c>
      <c r="C17" s="45" t="s">
        <v>182</v>
      </c>
      <c r="D17" s="45" t="s">
        <v>320</v>
      </c>
      <c r="E17" s="45" t="s">
        <v>1512</v>
      </c>
      <c r="F17" s="45" t="s">
        <v>1</v>
      </c>
      <c r="G17" s="45" t="s">
        <v>4067</v>
      </c>
      <c r="H17" s="45" t="s">
        <v>401</v>
      </c>
      <c r="I17" s="45" t="s">
        <v>4025</v>
      </c>
      <c r="J17" s="45" t="s">
        <v>1444</v>
      </c>
      <c r="K17" s="45" t="s">
        <v>1483</v>
      </c>
      <c r="L17" s="45" t="s">
        <v>4065</v>
      </c>
      <c r="M17" s="45" t="s">
        <v>4058</v>
      </c>
    </row>
    <row r="18" spans="1:13" ht="15">
      <c r="A18" s="46">
        <v>12</v>
      </c>
      <c r="B18" s="45" t="s">
        <v>4074</v>
      </c>
      <c r="C18" s="45" t="s">
        <v>902</v>
      </c>
      <c r="D18" s="45" t="s">
        <v>562</v>
      </c>
      <c r="E18" s="45" t="s">
        <v>1597</v>
      </c>
      <c r="F18" s="45" t="s">
        <v>1</v>
      </c>
      <c r="G18" s="45" t="s">
        <v>1437</v>
      </c>
      <c r="H18" s="45" t="s">
        <v>745</v>
      </c>
      <c r="I18" s="45" t="s">
        <v>3889</v>
      </c>
      <c r="J18" s="45" t="s">
        <v>1479</v>
      </c>
      <c r="K18" s="45" t="s">
        <v>1488</v>
      </c>
      <c r="L18" s="45" t="s">
        <v>4075</v>
      </c>
      <c r="M18" s="45" t="s">
        <v>4076</v>
      </c>
    </row>
    <row r="19" spans="1:13" ht="15">
      <c r="A19" s="46">
        <v>13</v>
      </c>
      <c r="B19" s="45" t="s">
        <v>4139</v>
      </c>
      <c r="C19" s="45" t="s">
        <v>4140</v>
      </c>
      <c r="D19" s="45" t="s">
        <v>609</v>
      </c>
      <c r="E19" s="45" t="s">
        <v>1487</v>
      </c>
      <c r="F19" s="45" t="s">
        <v>1</v>
      </c>
      <c r="G19" s="45" t="s">
        <v>1437</v>
      </c>
      <c r="H19" s="45" t="s">
        <v>746</v>
      </c>
      <c r="I19" s="45" t="s">
        <v>3889</v>
      </c>
      <c r="J19" s="45" t="s">
        <v>1483</v>
      </c>
      <c r="K19" s="45" t="s">
        <v>1492</v>
      </c>
      <c r="L19" s="45" t="s">
        <v>4141</v>
      </c>
      <c r="M19" s="45" t="s">
        <v>4142</v>
      </c>
    </row>
    <row r="20" spans="1:13" ht="15">
      <c r="A20" s="46">
        <v>14</v>
      </c>
      <c r="B20" s="45" t="s">
        <v>4143</v>
      </c>
      <c r="C20" s="45" t="s">
        <v>557</v>
      </c>
      <c r="D20" s="45" t="s">
        <v>578</v>
      </c>
      <c r="E20" s="45" t="s">
        <v>1645</v>
      </c>
      <c r="F20" s="45" t="s">
        <v>1</v>
      </c>
      <c r="G20" s="45" t="s">
        <v>1437</v>
      </c>
      <c r="H20" s="45" t="s">
        <v>4144</v>
      </c>
      <c r="I20" s="45" t="s">
        <v>3889</v>
      </c>
      <c r="J20" s="45" t="s">
        <v>1488</v>
      </c>
      <c r="K20" s="45" t="s">
        <v>1497</v>
      </c>
      <c r="L20" s="45" t="s">
        <v>4145</v>
      </c>
      <c r="M20" s="45" t="s">
        <v>4145</v>
      </c>
    </row>
    <row r="21" spans="1:13" ht="15">
      <c r="A21" s="46">
        <v>15</v>
      </c>
      <c r="B21" s="45" t="s">
        <v>4151</v>
      </c>
      <c r="C21" s="45" t="s">
        <v>598</v>
      </c>
      <c r="D21" s="45" t="s">
        <v>599</v>
      </c>
      <c r="E21" s="45" t="s">
        <v>1541</v>
      </c>
      <c r="F21" s="45" t="s">
        <v>1</v>
      </c>
      <c r="G21" s="45" t="s">
        <v>1437</v>
      </c>
      <c r="H21" s="45" t="s">
        <v>49</v>
      </c>
      <c r="I21" s="45" t="s">
        <v>3889</v>
      </c>
      <c r="J21" s="45" t="s">
        <v>1492</v>
      </c>
      <c r="K21" s="45" t="s">
        <v>1501</v>
      </c>
      <c r="L21" s="45" t="s">
        <v>4152</v>
      </c>
      <c r="M21" s="45" t="s">
        <v>4153</v>
      </c>
    </row>
    <row r="22" spans="1:13" ht="15">
      <c r="A22" s="46">
        <v>16</v>
      </c>
      <c r="B22" s="45" t="s">
        <v>4165</v>
      </c>
      <c r="C22" s="45" t="s">
        <v>1392</v>
      </c>
      <c r="D22" s="45" t="s">
        <v>593</v>
      </c>
      <c r="E22" s="45" t="s">
        <v>1491</v>
      </c>
      <c r="F22" s="45" t="s">
        <v>1</v>
      </c>
      <c r="G22" s="45" t="s">
        <v>1437</v>
      </c>
      <c r="H22" s="45" t="s">
        <v>1122</v>
      </c>
      <c r="I22" s="45" t="s">
        <v>3889</v>
      </c>
      <c r="J22" s="45" t="s">
        <v>1497</v>
      </c>
      <c r="K22" s="45" t="s">
        <v>1506</v>
      </c>
      <c r="L22" s="45" t="s">
        <v>4166</v>
      </c>
      <c r="M22" s="45" t="s">
        <v>4167</v>
      </c>
    </row>
    <row r="23" spans="1:13" ht="15">
      <c r="A23" s="46">
        <v>17</v>
      </c>
      <c r="B23" s="45" t="s">
        <v>4172</v>
      </c>
      <c r="C23" s="45" t="s">
        <v>717</v>
      </c>
      <c r="D23" s="45" t="s">
        <v>560</v>
      </c>
      <c r="E23" s="45" t="s">
        <v>1506</v>
      </c>
      <c r="F23" s="45" t="s">
        <v>1</v>
      </c>
      <c r="G23" s="45" t="s">
        <v>1437</v>
      </c>
      <c r="H23" s="45" t="s">
        <v>1424</v>
      </c>
      <c r="I23" s="45" t="s">
        <v>4025</v>
      </c>
      <c r="J23" s="45" t="s">
        <v>1448</v>
      </c>
      <c r="K23" s="45" t="s">
        <v>1512</v>
      </c>
      <c r="L23" s="45" t="s">
        <v>4173</v>
      </c>
      <c r="M23" s="45" t="s">
        <v>4174</v>
      </c>
    </row>
    <row r="24" spans="1:13" ht="15">
      <c r="A24" s="46">
        <v>18</v>
      </c>
      <c r="B24" s="45" t="s">
        <v>4187</v>
      </c>
      <c r="C24" s="45" t="s">
        <v>4188</v>
      </c>
      <c r="D24" s="45" t="s">
        <v>685</v>
      </c>
      <c r="E24" s="45" t="s">
        <v>1530</v>
      </c>
      <c r="F24" s="45" t="s">
        <v>1</v>
      </c>
      <c r="G24" s="45" t="s">
        <v>181</v>
      </c>
      <c r="H24" s="45" t="s">
        <v>1171</v>
      </c>
      <c r="I24" s="45" t="s">
        <v>3889</v>
      </c>
      <c r="J24" s="45" t="s">
        <v>1501</v>
      </c>
      <c r="K24" s="45" t="s">
        <v>1491</v>
      </c>
      <c r="L24" s="45" t="s">
        <v>4189</v>
      </c>
      <c r="M24" s="45" t="s">
        <v>4190</v>
      </c>
    </row>
    <row r="25" spans="1:13" ht="15">
      <c r="A25" s="46">
        <v>19</v>
      </c>
      <c r="B25" s="45" t="s">
        <v>4194</v>
      </c>
      <c r="C25" s="45" t="s">
        <v>1134</v>
      </c>
      <c r="D25" s="45" t="s">
        <v>320</v>
      </c>
      <c r="E25" s="45" t="s">
        <v>1587</v>
      </c>
      <c r="F25" s="45" t="s">
        <v>1</v>
      </c>
      <c r="G25" s="45" t="s">
        <v>1437</v>
      </c>
      <c r="H25" s="45" t="s">
        <v>745</v>
      </c>
      <c r="I25" s="45" t="s">
        <v>3889</v>
      </c>
      <c r="J25" s="45" t="s">
        <v>1506</v>
      </c>
      <c r="K25" s="45" t="s">
        <v>1519</v>
      </c>
      <c r="L25" s="45" t="s">
        <v>4195</v>
      </c>
      <c r="M25" s="45" t="s">
        <v>4196</v>
      </c>
    </row>
    <row r="26" spans="1:13" ht="15">
      <c r="A26" s="46">
        <v>20</v>
      </c>
      <c r="B26" s="45" t="s">
        <v>4199</v>
      </c>
      <c r="C26" s="45" t="s">
        <v>4200</v>
      </c>
      <c r="D26" s="45" t="s">
        <v>561</v>
      </c>
      <c r="E26" s="45" t="s">
        <v>1487</v>
      </c>
      <c r="F26" s="45" t="s">
        <v>1</v>
      </c>
      <c r="G26" s="45" t="s">
        <v>1437</v>
      </c>
      <c r="H26" s="45" t="s">
        <v>1424</v>
      </c>
      <c r="I26" s="45" t="s">
        <v>3889</v>
      </c>
      <c r="J26" s="45" t="s">
        <v>1512</v>
      </c>
      <c r="K26" s="45" t="s">
        <v>1528</v>
      </c>
      <c r="L26" s="45" t="s">
        <v>4201</v>
      </c>
      <c r="M26" s="45" t="s">
        <v>4201</v>
      </c>
    </row>
    <row r="27" spans="1:13" ht="15">
      <c r="A27" s="46">
        <v>21</v>
      </c>
      <c r="B27" s="45" t="s">
        <v>4210</v>
      </c>
      <c r="C27" s="45" t="s">
        <v>658</v>
      </c>
      <c r="D27" s="45" t="s">
        <v>565</v>
      </c>
      <c r="E27" s="45" t="s">
        <v>1561</v>
      </c>
      <c r="F27" s="45" t="s">
        <v>1</v>
      </c>
      <c r="G27" s="45" t="s">
        <v>1437</v>
      </c>
      <c r="H27" s="45" t="s">
        <v>1126</v>
      </c>
      <c r="I27" s="45" t="s">
        <v>3889</v>
      </c>
      <c r="J27" s="45" t="s">
        <v>1491</v>
      </c>
      <c r="K27" s="45" t="s">
        <v>1530</v>
      </c>
      <c r="L27" s="45" t="s">
        <v>4211</v>
      </c>
      <c r="M27" s="45" t="s">
        <v>4205</v>
      </c>
    </row>
    <row r="28" spans="1:13" ht="15">
      <c r="A28" s="46">
        <v>22</v>
      </c>
      <c r="B28" s="45" t="s">
        <v>4212</v>
      </c>
      <c r="C28" s="45" t="s">
        <v>4213</v>
      </c>
      <c r="D28" s="45" t="s">
        <v>599</v>
      </c>
      <c r="E28" s="45" t="s">
        <v>1491</v>
      </c>
      <c r="F28" s="45" t="s">
        <v>1</v>
      </c>
      <c r="G28" s="45" t="s">
        <v>1437</v>
      </c>
      <c r="H28" s="45" t="s">
        <v>45</v>
      </c>
      <c r="I28" s="45" t="s">
        <v>3889</v>
      </c>
      <c r="J28" s="45" t="s">
        <v>1519</v>
      </c>
      <c r="K28" s="45" t="s">
        <v>1496</v>
      </c>
      <c r="L28" s="45" t="s">
        <v>4214</v>
      </c>
      <c r="M28" s="45" t="s">
        <v>4214</v>
      </c>
    </row>
    <row r="29" spans="1:13" ht="15">
      <c r="A29" s="46">
        <v>23</v>
      </c>
      <c r="B29" s="45" t="s">
        <v>4228</v>
      </c>
      <c r="C29" s="45" t="s">
        <v>602</v>
      </c>
      <c r="D29" s="45" t="s">
        <v>583</v>
      </c>
      <c r="E29" s="45" t="s">
        <v>1456</v>
      </c>
      <c r="F29" s="45" t="s">
        <v>1</v>
      </c>
      <c r="G29" s="45" t="s">
        <v>1437</v>
      </c>
      <c r="H29" s="45" t="s">
        <v>1424</v>
      </c>
      <c r="I29" s="45" t="s">
        <v>3889</v>
      </c>
      <c r="J29" s="45" t="s">
        <v>1528</v>
      </c>
      <c r="K29" s="45" t="s">
        <v>1487</v>
      </c>
      <c r="L29" s="45" t="s">
        <v>4229</v>
      </c>
      <c r="M29" s="45" t="s">
        <v>4230</v>
      </c>
    </row>
    <row r="30" spans="1:13" ht="15">
      <c r="A30" s="46">
        <v>24</v>
      </c>
      <c r="B30" s="45" t="s">
        <v>4231</v>
      </c>
      <c r="C30" s="45" t="s">
        <v>4232</v>
      </c>
      <c r="D30" s="45" t="s">
        <v>603</v>
      </c>
      <c r="E30" s="45" t="s">
        <v>1512</v>
      </c>
      <c r="F30" s="45" t="s">
        <v>1</v>
      </c>
      <c r="G30" s="45" t="s">
        <v>1437</v>
      </c>
      <c r="H30" s="45" t="s">
        <v>1424</v>
      </c>
      <c r="I30" s="45" t="s">
        <v>4025</v>
      </c>
      <c r="J30" s="45" t="s">
        <v>1453</v>
      </c>
      <c r="K30" s="45" t="s">
        <v>1541</v>
      </c>
      <c r="L30" s="45" t="s">
        <v>4229</v>
      </c>
      <c r="M30" s="45" t="s">
        <v>4233</v>
      </c>
    </row>
    <row r="31" spans="1:13" ht="15">
      <c r="A31" s="46">
        <v>25</v>
      </c>
      <c r="B31" s="45" t="s">
        <v>4234</v>
      </c>
      <c r="C31" s="45" t="s">
        <v>1183</v>
      </c>
      <c r="D31" s="45" t="s">
        <v>560</v>
      </c>
      <c r="E31" s="45" t="s">
        <v>1436</v>
      </c>
      <c r="F31" s="45" t="s">
        <v>1</v>
      </c>
      <c r="G31" s="45" t="s">
        <v>1437</v>
      </c>
      <c r="H31" s="45" t="s">
        <v>1103</v>
      </c>
      <c r="I31" s="45" t="s">
        <v>3889</v>
      </c>
      <c r="J31" s="45" t="s">
        <v>1530</v>
      </c>
      <c r="K31" s="45" t="s">
        <v>1534</v>
      </c>
      <c r="L31" s="45" t="s">
        <v>4235</v>
      </c>
      <c r="M31" s="45" t="s">
        <v>4211</v>
      </c>
    </row>
    <row r="32" spans="1:13" ht="15">
      <c r="A32" s="46">
        <v>26</v>
      </c>
      <c r="B32" s="45" t="s">
        <v>4241</v>
      </c>
      <c r="C32" s="45" t="s">
        <v>619</v>
      </c>
      <c r="D32" s="45" t="s">
        <v>583</v>
      </c>
      <c r="E32" s="45" t="s">
        <v>1558</v>
      </c>
      <c r="F32" s="45" t="s">
        <v>1</v>
      </c>
      <c r="G32" s="45" t="s">
        <v>1437</v>
      </c>
      <c r="H32" s="45" t="s">
        <v>119</v>
      </c>
      <c r="I32" s="45" t="s">
        <v>3889</v>
      </c>
      <c r="J32" s="45" t="s">
        <v>1496</v>
      </c>
      <c r="K32" s="45" t="s">
        <v>1521</v>
      </c>
      <c r="L32" s="45" t="s">
        <v>4242</v>
      </c>
      <c r="M32" s="45" t="s">
        <v>4242</v>
      </c>
    </row>
    <row r="33" spans="1:13" ht="15">
      <c r="A33" s="46">
        <v>27</v>
      </c>
      <c r="B33" s="45" t="s">
        <v>4261</v>
      </c>
      <c r="C33" s="45" t="s">
        <v>914</v>
      </c>
      <c r="D33" s="45" t="s">
        <v>915</v>
      </c>
      <c r="E33" s="45" t="s">
        <v>1504</v>
      </c>
      <c r="F33" s="45" t="s">
        <v>1</v>
      </c>
      <c r="G33" s="45" t="s">
        <v>1437</v>
      </c>
      <c r="H33" s="45" t="s">
        <v>9</v>
      </c>
      <c r="I33" s="45" t="s">
        <v>3889</v>
      </c>
      <c r="J33" s="45" t="s">
        <v>1487</v>
      </c>
      <c r="K33" s="45" t="s">
        <v>1447</v>
      </c>
      <c r="L33" s="45" t="s">
        <v>4262</v>
      </c>
      <c r="M33" s="45" t="s">
        <v>4263</v>
      </c>
    </row>
    <row r="34" spans="1:13" ht="15">
      <c r="A34" s="46">
        <v>28</v>
      </c>
      <c r="B34" s="45" t="s">
        <v>4269</v>
      </c>
      <c r="C34" s="45" t="s">
        <v>4270</v>
      </c>
      <c r="D34" s="45" t="s">
        <v>4271</v>
      </c>
      <c r="E34" s="45" t="s">
        <v>1506</v>
      </c>
      <c r="F34" s="45" t="s">
        <v>1</v>
      </c>
      <c r="G34" s="45" t="s">
        <v>1437</v>
      </c>
      <c r="H34" s="45" t="s">
        <v>1424</v>
      </c>
      <c r="I34" s="45" t="s">
        <v>4025</v>
      </c>
      <c r="J34" s="45" t="s">
        <v>1457</v>
      </c>
      <c r="K34" s="45" t="s">
        <v>1561</v>
      </c>
      <c r="L34" s="45" t="s">
        <v>4272</v>
      </c>
      <c r="M34" s="45" t="s">
        <v>4273</v>
      </c>
    </row>
    <row r="35" spans="1:13" ht="15">
      <c r="A35" s="46">
        <v>29</v>
      </c>
      <c r="B35" s="45" t="s">
        <v>4274</v>
      </c>
      <c r="C35" s="45" t="s">
        <v>1061</v>
      </c>
      <c r="D35" s="45" t="s">
        <v>575</v>
      </c>
      <c r="E35" s="45" t="s">
        <v>1597</v>
      </c>
      <c r="F35" s="45" t="s">
        <v>1</v>
      </c>
      <c r="G35" s="45" t="s">
        <v>1437</v>
      </c>
      <c r="H35" s="45" t="s">
        <v>119</v>
      </c>
      <c r="I35" s="45" t="s">
        <v>3889</v>
      </c>
      <c r="J35" s="45" t="s">
        <v>1541</v>
      </c>
      <c r="K35" s="45" t="s">
        <v>1500</v>
      </c>
      <c r="L35" s="45" t="s">
        <v>4275</v>
      </c>
      <c r="M35" s="45" t="s">
        <v>4276</v>
      </c>
    </row>
    <row r="36" spans="1:13" ht="15">
      <c r="A36" s="46">
        <v>30</v>
      </c>
      <c r="B36" s="45" t="s">
        <v>4277</v>
      </c>
      <c r="C36" s="45" t="s">
        <v>591</v>
      </c>
      <c r="D36" s="45" t="s">
        <v>566</v>
      </c>
      <c r="E36" s="45" t="s">
        <v>1512</v>
      </c>
      <c r="F36" s="45" t="s">
        <v>1</v>
      </c>
      <c r="G36" s="45" t="s">
        <v>1437</v>
      </c>
      <c r="H36" s="45" t="s">
        <v>1424</v>
      </c>
      <c r="I36" s="45" t="s">
        <v>4025</v>
      </c>
      <c r="J36" s="45" t="s">
        <v>1461</v>
      </c>
      <c r="K36" s="45" t="s">
        <v>1436</v>
      </c>
      <c r="L36" s="45" t="s">
        <v>4278</v>
      </c>
      <c r="M36" s="45" t="s">
        <v>4279</v>
      </c>
    </row>
    <row r="37" spans="1:13" ht="15">
      <c r="A37" s="46">
        <v>31</v>
      </c>
      <c r="B37" s="45" t="s">
        <v>4298</v>
      </c>
      <c r="C37" s="45" t="s">
        <v>1000</v>
      </c>
      <c r="D37" s="45" t="s">
        <v>554</v>
      </c>
      <c r="E37" s="45" t="s">
        <v>1436</v>
      </c>
      <c r="F37" s="45" t="s">
        <v>1</v>
      </c>
      <c r="G37" s="45" t="s">
        <v>1437</v>
      </c>
      <c r="H37" s="45" t="s">
        <v>1103</v>
      </c>
      <c r="I37" s="45" t="s">
        <v>3889</v>
      </c>
      <c r="J37" s="45" t="s">
        <v>1534</v>
      </c>
      <c r="K37" s="45" t="s">
        <v>1504</v>
      </c>
      <c r="L37" s="45" t="s">
        <v>4299</v>
      </c>
      <c r="M37" s="45" t="s">
        <v>4299</v>
      </c>
    </row>
    <row r="38" spans="1:13" ht="15">
      <c r="A38" s="46">
        <v>32</v>
      </c>
      <c r="B38" s="45" t="s">
        <v>4319</v>
      </c>
      <c r="C38" s="45" t="s">
        <v>4320</v>
      </c>
      <c r="D38" s="45" t="s">
        <v>4321</v>
      </c>
      <c r="E38" s="45" t="s">
        <v>1587</v>
      </c>
      <c r="F38" s="45" t="s">
        <v>1</v>
      </c>
      <c r="G38" s="45" t="s">
        <v>1437</v>
      </c>
      <c r="H38" s="45" t="s">
        <v>3903</v>
      </c>
      <c r="I38" s="45" t="s">
        <v>3889</v>
      </c>
      <c r="J38" s="45" t="s">
        <v>1521</v>
      </c>
      <c r="K38" s="45" t="s">
        <v>1526</v>
      </c>
      <c r="L38" s="45" t="s">
        <v>4317</v>
      </c>
      <c r="M38" s="45" t="s">
        <v>4322</v>
      </c>
    </row>
    <row r="39" spans="1:13" ht="15">
      <c r="A39" s="46">
        <v>33</v>
      </c>
      <c r="B39" s="45" t="s">
        <v>4332</v>
      </c>
      <c r="C39" s="45" t="s">
        <v>945</v>
      </c>
      <c r="D39" s="45" t="s">
        <v>597</v>
      </c>
      <c r="E39" s="45" t="s">
        <v>1504</v>
      </c>
      <c r="F39" s="45" t="s">
        <v>1</v>
      </c>
      <c r="G39" s="45" t="s">
        <v>1437</v>
      </c>
      <c r="H39" s="45" t="s">
        <v>1103</v>
      </c>
      <c r="I39" s="45" t="s">
        <v>3889</v>
      </c>
      <c r="J39" s="45" t="s">
        <v>1447</v>
      </c>
      <c r="K39" s="45" t="s">
        <v>1456</v>
      </c>
      <c r="L39" s="45" t="s">
        <v>4330</v>
      </c>
      <c r="M39" s="45" t="s">
        <v>4333</v>
      </c>
    </row>
    <row r="40" spans="1:13" ht="15">
      <c r="A40" s="46">
        <v>34</v>
      </c>
      <c r="B40" s="45" t="s">
        <v>4341</v>
      </c>
      <c r="C40" s="45" t="s">
        <v>635</v>
      </c>
      <c r="D40" s="45" t="s">
        <v>575</v>
      </c>
      <c r="E40" s="45" t="s">
        <v>1456</v>
      </c>
      <c r="F40" s="45" t="s">
        <v>1</v>
      </c>
      <c r="G40" s="45" t="s">
        <v>1437</v>
      </c>
      <c r="H40" s="45" t="s">
        <v>1103</v>
      </c>
      <c r="I40" s="45" t="s">
        <v>3889</v>
      </c>
      <c r="J40" s="45" t="s">
        <v>1561</v>
      </c>
      <c r="K40" s="45" t="s">
        <v>1451</v>
      </c>
      <c r="L40" s="45" t="s">
        <v>4342</v>
      </c>
      <c r="M40" s="45" t="s">
        <v>4343</v>
      </c>
    </row>
    <row r="41" spans="1:13" ht="15">
      <c r="A41" s="46">
        <v>35</v>
      </c>
      <c r="B41" s="45" t="s">
        <v>4344</v>
      </c>
      <c r="C41" s="45" t="s">
        <v>924</v>
      </c>
      <c r="D41" s="45" t="s">
        <v>573</v>
      </c>
      <c r="E41" s="45" t="s">
        <v>1443</v>
      </c>
      <c r="F41" s="45" t="s">
        <v>1</v>
      </c>
      <c r="G41" s="45" t="s">
        <v>1437</v>
      </c>
      <c r="H41" s="45" t="s">
        <v>745</v>
      </c>
      <c r="I41" s="45" t="s">
        <v>3889</v>
      </c>
      <c r="J41" s="45" t="s">
        <v>1500</v>
      </c>
      <c r="K41" s="45" t="s">
        <v>1443</v>
      </c>
      <c r="L41" s="45" t="s">
        <v>4345</v>
      </c>
      <c r="M41" s="45" t="s">
        <v>4340</v>
      </c>
    </row>
    <row r="42" spans="1:13" ht="15">
      <c r="A42" s="46">
        <v>36</v>
      </c>
      <c r="B42" s="45" t="s">
        <v>4346</v>
      </c>
      <c r="C42" s="45" t="s">
        <v>4347</v>
      </c>
      <c r="D42" s="45" t="s">
        <v>625</v>
      </c>
      <c r="E42" s="45" t="s">
        <v>1447</v>
      </c>
      <c r="F42" s="45" t="s">
        <v>1</v>
      </c>
      <c r="G42" s="45" t="s">
        <v>1437</v>
      </c>
      <c r="H42" s="45" t="s">
        <v>1109</v>
      </c>
      <c r="I42" s="45" t="s">
        <v>3889</v>
      </c>
      <c r="J42" s="45" t="s">
        <v>1436</v>
      </c>
      <c r="K42" s="45" t="s">
        <v>1592</v>
      </c>
      <c r="L42" s="45" t="s">
        <v>4348</v>
      </c>
      <c r="M42" s="45" t="s">
        <v>4349</v>
      </c>
    </row>
    <row r="43" spans="1:13" ht="15">
      <c r="A43" s="46">
        <v>37</v>
      </c>
      <c r="B43" s="45" t="s">
        <v>4361</v>
      </c>
      <c r="C43" s="45" t="s">
        <v>590</v>
      </c>
      <c r="D43" s="45" t="s">
        <v>320</v>
      </c>
      <c r="E43" s="45" t="s">
        <v>1491</v>
      </c>
      <c r="F43" s="45" t="s">
        <v>1</v>
      </c>
      <c r="G43" s="45" t="s">
        <v>181</v>
      </c>
      <c r="H43" s="45" t="s">
        <v>1111</v>
      </c>
      <c r="I43" s="45" t="s">
        <v>3889</v>
      </c>
      <c r="J43" s="45" t="s">
        <v>1504</v>
      </c>
      <c r="K43" s="45" t="s">
        <v>1597</v>
      </c>
      <c r="L43" s="45" t="s">
        <v>4362</v>
      </c>
      <c r="M43" s="45" t="s">
        <v>4363</v>
      </c>
    </row>
    <row r="44" spans="1:13" ht="15">
      <c r="A44" s="46">
        <v>38</v>
      </c>
      <c r="B44" s="45" t="s">
        <v>4374</v>
      </c>
      <c r="C44" s="45" t="s">
        <v>4375</v>
      </c>
      <c r="D44" s="45" t="s">
        <v>561</v>
      </c>
      <c r="E44" s="45" t="s">
        <v>1506</v>
      </c>
      <c r="F44" s="45" t="s">
        <v>1</v>
      </c>
      <c r="G44" s="45" t="s">
        <v>1437</v>
      </c>
      <c r="H44" s="45" t="s">
        <v>1424</v>
      </c>
      <c r="I44" s="45" t="s">
        <v>4025</v>
      </c>
      <c r="J44" s="45" t="s">
        <v>1466</v>
      </c>
      <c r="K44" s="45" t="s">
        <v>1587</v>
      </c>
      <c r="L44" s="45" t="s">
        <v>4376</v>
      </c>
      <c r="M44" s="45" t="s">
        <v>4377</v>
      </c>
    </row>
    <row r="45" spans="1:13" ht="15">
      <c r="A45" s="46">
        <v>39</v>
      </c>
      <c r="B45" s="45" t="s">
        <v>4378</v>
      </c>
      <c r="C45" s="45" t="s">
        <v>700</v>
      </c>
      <c r="D45" s="45" t="s">
        <v>586</v>
      </c>
      <c r="E45" s="45" t="s">
        <v>1561</v>
      </c>
      <c r="F45" s="45" t="s">
        <v>1</v>
      </c>
      <c r="G45" s="45" t="s">
        <v>1437</v>
      </c>
      <c r="H45" s="45" t="s">
        <v>1119</v>
      </c>
      <c r="I45" s="45" t="s">
        <v>3889</v>
      </c>
      <c r="J45" s="45" t="s">
        <v>1526</v>
      </c>
      <c r="K45" s="45" t="s">
        <v>1603</v>
      </c>
      <c r="L45" s="45" t="s">
        <v>4379</v>
      </c>
      <c r="M45" s="45" t="s">
        <v>4380</v>
      </c>
    </row>
    <row r="46" spans="1:13" ht="15">
      <c r="A46" s="46">
        <v>40</v>
      </c>
      <c r="B46" s="45" t="s">
        <v>4381</v>
      </c>
      <c r="C46" s="45" t="s">
        <v>687</v>
      </c>
      <c r="D46" s="45" t="s">
        <v>562</v>
      </c>
      <c r="E46" s="45" t="s">
        <v>1443</v>
      </c>
      <c r="F46" s="45" t="s">
        <v>1</v>
      </c>
      <c r="G46" s="45" t="s">
        <v>1437</v>
      </c>
      <c r="H46" s="45" t="s">
        <v>1103</v>
      </c>
      <c r="I46" s="45" t="s">
        <v>3889</v>
      </c>
      <c r="J46" s="45" t="s">
        <v>1456</v>
      </c>
      <c r="K46" s="45" t="s">
        <v>1607</v>
      </c>
      <c r="L46" s="45" t="s">
        <v>4382</v>
      </c>
      <c r="M46" s="45" t="s">
        <v>4369</v>
      </c>
    </row>
    <row r="47" spans="1:13" ht="15">
      <c r="A47" s="46">
        <v>41</v>
      </c>
      <c r="B47" s="45" t="s">
        <v>4387</v>
      </c>
      <c r="C47" s="45" t="s">
        <v>602</v>
      </c>
      <c r="D47" s="45" t="s">
        <v>575</v>
      </c>
      <c r="E47" s="45" t="s">
        <v>1506</v>
      </c>
      <c r="F47" s="45" t="s">
        <v>1</v>
      </c>
      <c r="G47" s="45" t="s">
        <v>1437</v>
      </c>
      <c r="H47" s="45" t="s">
        <v>1103</v>
      </c>
      <c r="I47" s="45" t="s">
        <v>4025</v>
      </c>
      <c r="J47" s="45" t="s">
        <v>1471</v>
      </c>
      <c r="K47" s="45" t="s">
        <v>1482</v>
      </c>
      <c r="L47" s="45" t="s">
        <v>4388</v>
      </c>
      <c r="M47" s="45" t="s">
        <v>4389</v>
      </c>
    </row>
    <row r="48" spans="1:13" ht="15">
      <c r="A48" s="46">
        <v>42</v>
      </c>
      <c r="B48" s="45" t="s">
        <v>4402</v>
      </c>
      <c r="C48" s="45" t="s">
        <v>904</v>
      </c>
      <c r="D48" s="45" t="s">
        <v>597</v>
      </c>
      <c r="E48" s="45" t="s">
        <v>1443</v>
      </c>
      <c r="F48" s="45" t="s">
        <v>1</v>
      </c>
      <c r="G48" s="45" t="s">
        <v>1437</v>
      </c>
      <c r="H48" s="45" t="s">
        <v>1103</v>
      </c>
      <c r="I48" s="45" t="s">
        <v>3889</v>
      </c>
      <c r="J48" s="45" t="s">
        <v>1451</v>
      </c>
      <c r="K48" s="45" t="s">
        <v>1558</v>
      </c>
      <c r="L48" s="45" t="s">
        <v>4403</v>
      </c>
      <c r="M48" s="45" t="s">
        <v>4404</v>
      </c>
    </row>
    <row r="49" spans="1:13" ht="15">
      <c r="A49" s="46">
        <v>43</v>
      </c>
      <c r="B49" s="45" t="s">
        <v>4419</v>
      </c>
      <c r="C49" s="45" t="s">
        <v>4420</v>
      </c>
      <c r="D49" s="45" t="s">
        <v>584</v>
      </c>
      <c r="E49" s="45" t="s">
        <v>1436</v>
      </c>
      <c r="F49" s="45" t="s">
        <v>1</v>
      </c>
      <c r="G49" s="45" t="s">
        <v>4421</v>
      </c>
      <c r="H49" s="45" t="s">
        <v>26</v>
      </c>
      <c r="I49" s="45" t="s">
        <v>3889</v>
      </c>
      <c r="J49" s="45" t="s">
        <v>1443</v>
      </c>
      <c r="K49" s="45" t="s">
        <v>1460</v>
      </c>
      <c r="L49" s="45" t="s">
        <v>4422</v>
      </c>
      <c r="M49" s="45" t="s">
        <v>4423</v>
      </c>
    </row>
    <row r="50" spans="1:13" ht="15">
      <c r="A50" s="46">
        <v>44</v>
      </c>
      <c r="B50" s="45" t="s">
        <v>4428</v>
      </c>
      <c r="C50" s="45" t="s">
        <v>1340</v>
      </c>
      <c r="D50" s="45" t="s">
        <v>5</v>
      </c>
      <c r="E50" s="45" t="s">
        <v>1482</v>
      </c>
      <c r="F50" s="45" t="s">
        <v>1</v>
      </c>
      <c r="G50" s="45" t="s">
        <v>1437</v>
      </c>
      <c r="H50" s="45" t="s">
        <v>1424</v>
      </c>
      <c r="I50" s="45" t="s">
        <v>3889</v>
      </c>
      <c r="J50" s="45" t="s">
        <v>1592</v>
      </c>
      <c r="K50" s="45" t="s">
        <v>1618</v>
      </c>
      <c r="L50" s="45" t="s">
        <v>4429</v>
      </c>
      <c r="M50" s="45" t="s">
        <v>4430</v>
      </c>
    </row>
    <row r="51" spans="1:13" ht="15">
      <c r="A51" s="46">
        <v>45</v>
      </c>
      <c r="B51" s="45" t="s">
        <v>4447</v>
      </c>
      <c r="C51" s="45" t="s">
        <v>4448</v>
      </c>
      <c r="D51" s="45" t="s">
        <v>586</v>
      </c>
      <c r="E51" s="45" t="s">
        <v>1504</v>
      </c>
      <c r="F51" s="45" t="s">
        <v>1</v>
      </c>
      <c r="G51" s="45" t="s">
        <v>1437</v>
      </c>
      <c r="H51" s="45" t="s">
        <v>1424</v>
      </c>
      <c r="I51" s="45" t="s">
        <v>3889</v>
      </c>
      <c r="J51" s="45" t="s">
        <v>1597</v>
      </c>
      <c r="K51" s="45" t="s">
        <v>1622</v>
      </c>
      <c r="L51" s="45" t="s">
        <v>4449</v>
      </c>
      <c r="M51" s="45" t="s">
        <v>4449</v>
      </c>
    </row>
    <row r="52" spans="1:13" ht="15">
      <c r="A52" s="46">
        <v>46</v>
      </c>
      <c r="B52" s="45" t="s">
        <v>4456</v>
      </c>
      <c r="C52" s="45" t="s">
        <v>4457</v>
      </c>
      <c r="D52" s="45" t="s">
        <v>597</v>
      </c>
      <c r="E52" s="45" t="s">
        <v>1541</v>
      </c>
      <c r="F52" s="45" t="s">
        <v>1</v>
      </c>
      <c r="G52" s="45" t="s">
        <v>1437</v>
      </c>
      <c r="H52" s="45" t="s">
        <v>49</v>
      </c>
      <c r="I52" s="45" t="s">
        <v>3889</v>
      </c>
      <c r="J52" s="45" t="s">
        <v>1587</v>
      </c>
      <c r="K52" s="45" t="s">
        <v>1545</v>
      </c>
      <c r="L52" s="45" t="s">
        <v>4458</v>
      </c>
      <c r="M52" s="45" t="s">
        <v>4439</v>
      </c>
    </row>
    <row r="53" spans="1:13" ht="15">
      <c r="A53" s="46">
        <v>47</v>
      </c>
      <c r="B53" s="45" t="s">
        <v>4469</v>
      </c>
      <c r="C53" s="45" t="s">
        <v>4470</v>
      </c>
      <c r="D53" s="45" t="s">
        <v>561</v>
      </c>
      <c r="E53" s="45" t="s">
        <v>1512</v>
      </c>
      <c r="F53" s="45" t="s">
        <v>1</v>
      </c>
      <c r="G53" s="45" t="s">
        <v>1437</v>
      </c>
      <c r="H53" s="45" t="s">
        <v>1424</v>
      </c>
      <c r="I53" s="45" t="s">
        <v>4025</v>
      </c>
      <c r="J53" s="45" t="s">
        <v>1476</v>
      </c>
      <c r="K53" s="45" t="s">
        <v>1634</v>
      </c>
      <c r="L53" s="45" t="s">
        <v>4471</v>
      </c>
      <c r="M53" s="45" t="s">
        <v>4472</v>
      </c>
    </row>
    <row r="54" spans="1:13" ht="15">
      <c r="A54" s="46">
        <v>48</v>
      </c>
      <c r="B54" s="45" t="s">
        <v>4507</v>
      </c>
      <c r="C54" s="45" t="s">
        <v>582</v>
      </c>
      <c r="D54" s="45" t="s">
        <v>730</v>
      </c>
      <c r="E54" s="45" t="s">
        <v>1506</v>
      </c>
      <c r="F54" s="45" t="s">
        <v>1</v>
      </c>
      <c r="G54" s="45" t="s">
        <v>1437</v>
      </c>
      <c r="H54" s="45" t="s">
        <v>1424</v>
      </c>
      <c r="I54" s="45" t="s">
        <v>4025</v>
      </c>
      <c r="J54" s="45" t="s">
        <v>1479</v>
      </c>
      <c r="K54" s="45" t="s">
        <v>1638</v>
      </c>
      <c r="L54" s="45" t="s">
        <v>4505</v>
      </c>
      <c r="M54" s="45" t="s">
        <v>4495</v>
      </c>
    </row>
    <row r="55" spans="1:13" ht="15">
      <c r="A55" s="46">
        <v>49</v>
      </c>
      <c r="B55" s="45" t="s">
        <v>4527</v>
      </c>
      <c r="C55" s="45" t="s">
        <v>696</v>
      </c>
      <c r="D55" s="45" t="s">
        <v>572</v>
      </c>
      <c r="E55" s="45" t="s">
        <v>1561</v>
      </c>
      <c r="F55" s="45" t="s">
        <v>1</v>
      </c>
      <c r="G55" s="45" t="s">
        <v>2366</v>
      </c>
      <c r="H55" s="45" t="s">
        <v>1103</v>
      </c>
      <c r="I55" s="45" t="s">
        <v>3889</v>
      </c>
      <c r="J55" s="45" t="s">
        <v>1603</v>
      </c>
      <c r="K55" s="45" t="s">
        <v>1645</v>
      </c>
      <c r="L55" s="45" t="s">
        <v>4528</v>
      </c>
      <c r="M55" s="45" t="s">
        <v>4521</v>
      </c>
    </row>
    <row r="56" spans="1:13" ht="15">
      <c r="A56" s="46">
        <v>50</v>
      </c>
      <c r="B56" s="45" t="s">
        <v>4531</v>
      </c>
      <c r="C56" s="45" t="s">
        <v>602</v>
      </c>
      <c r="D56" s="45" t="s">
        <v>568</v>
      </c>
      <c r="E56" s="45" t="s">
        <v>1456</v>
      </c>
      <c r="F56" s="45" t="s">
        <v>1</v>
      </c>
      <c r="G56" s="45" t="s">
        <v>1437</v>
      </c>
      <c r="H56" s="45" t="s">
        <v>1103</v>
      </c>
      <c r="I56" s="45" t="s">
        <v>3889</v>
      </c>
      <c r="J56" s="45" t="s">
        <v>1607</v>
      </c>
      <c r="K56" s="45" t="s">
        <v>1649</v>
      </c>
      <c r="L56" s="45" t="s">
        <v>4532</v>
      </c>
      <c r="M56" s="45" t="s">
        <v>4533</v>
      </c>
    </row>
    <row r="57" spans="1:13" ht="15">
      <c r="A57" s="46">
        <v>51</v>
      </c>
      <c r="B57" s="45" t="s">
        <v>4536</v>
      </c>
      <c r="C57" s="45" t="s">
        <v>1157</v>
      </c>
      <c r="D57" s="45" t="s">
        <v>597</v>
      </c>
      <c r="E57" s="45" t="s">
        <v>1447</v>
      </c>
      <c r="F57" s="45" t="s">
        <v>1</v>
      </c>
      <c r="G57" s="45" t="s">
        <v>1437</v>
      </c>
      <c r="H57" s="45" t="s">
        <v>119</v>
      </c>
      <c r="I57" s="45" t="s">
        <v>3889</v>
      </c>
      <c r="J57" s="45" t="s">
        <v>1482</v>
      </c>
      <c r="K57" s="45" t="s">
        <v>1654</v>
      </c>
      <c r="L57" s="45" t="s">
        <v>4537</v>
      </c>
      <c r="M57" s="45" t="s">
        <v>4538</v>
      </c>
    </row>
    <row r="58" spans="1:13" ht="15">
      <c r="A58" s="46">
        <v>52</v>
      </c>
      <c r="B58" s="45" t="s">
        <v>4546</v>
      </c>
      <c r="C58" s="45" t="s">
        <v>4547</v>
      </c>
      <c r="D58" s="45" t="s">
        <v>320</v>
      </c>
      <c r="E58" s="45" t="s">
        <v>1456</v>
      </c>
      <c r="F58" s="45" t="s">
        <v>1</v>
      </c>
      <c r="G58" s="45" t="s">
        <v>1437</v>
      </c>
      <c r="H58" s="45" t="s">
        <v>3790</v>
      </c>
      <c r="I58" s="45" t="s">
        <v>3889</v>
      </c>
      <c r="J58" s="45" t="s">
        <v>1558</v>
      </c>
      <c r="K58" s="45" t="s">
        <v>1581</v>
      </c>
      <c r="L58" s="45" t="s">
        <v>4548</v>
      </c>
      <c r="M58" s="45" t="s">
        <v>4525</v>
      </c>
    </row>
    <row r="59" spans="1:13" ht="15">
      <c r="A59" s="46">
        <v>53</v>
      </c>
      <c r="B59" s="45" t="s">
        <v>4564</v>
      </c>
      <c r="C59" s="45" t="s">
        <v>4565</v>
      </c>
      <c r="D59" s="45" t="s">
        <v>556</v>
      </c>
      <c r="E59" s="45" t="s">
        <v>1504</v>
      </c>
      <c r="F59" s="45" t="s">
        <v>1</v>
      </c>
      <c r="G59" s="45" t="s">
        <v>1437</v>
      </c>
      <c r="H59" s="45" t="s">
        <v>1424</v>
      </c>
      <c r="I59" s="45" t="s">
        <v>3889</v>
      </c>
      <c r="J59" s="45" t="s">
        <v>1460</v>
      </c>
      <c r="K59" s="45" t="s">
        <v>1553</v>
      </c>
      <c r="L59" s="45" t="s">
        <v>4566</v>
      </c>
      <c r="M59" s="45" t="s">
        <v>4567</v>
      </c>
    </row>
    <row r="60" spans="1:13" ht="15">
      <c r="A60" s="46">
        <v>54</v>
      </c>
      <c r="B60" s="45" t="s">
        <v>4571</v>
      </c>
      <c r="C60" s="45" t="s">
        <v>698</v>
      </c>
      <c r="D60" s="45" t="s">
        <v>561</v>
      </c>
      <c r="E60" s="45" t="s">
        <v>1521</v>
      </c>
      <c r="F60" s="45" t="s">
        <v>1</v>
      </c>
      <c r="G60" s="45" t="s">
        <v>1437</v>
      </c>
      <c r="H60" s="45" t="s">
        <v>1119</v>
      </c>
      <c r="I60" s="45" t="s">
        <v>3889</v>
      </c>
      <c r="J60" s="45" t="s">
        <v>1618</v>
      </c>
      <c r="K60" s="45" t="s">
        <v>1653</v>
      </c>
      <c r="L60" s="45" t="s">
        <v>4572</v>
      </c>
      <c r="M60" s="45" t="s">
        <v>4557</v>
      </c>
    </row>
    <row r="61" spans="1:13" ht="15">
      <c r="A61" s="46">
        <v>55</v>
      </c>
      <c r="B61" s="45" t="s">
        <v>4573</v>
      </c>
      <c r="C61" s="45" t="s">
        <v>664</v>
      </c>
      <c r="D61" s="45" t="s">
        <v>575</v>
      </c>
      <c r="E61" s="45" t="s">
        <v>1482</v>
      </c>
      <c r="F61" s="45" t="s">
        <v>1</v>
      </c>
      <c r="G61" s="45" t="s">
        <v>1437</v>
      </c>
      <c r="H61" s="45" t="s">
        <v>1119</v>
      </c>
      <c r="I61" s="45" t="s">
        <v>3889</v>
      </c>
      <c r="J61" s="45" t="s">
        <v>1622</v>
      </c>
      <c r="K61" s="45" t="s">
        <v>1672</v>
      </c>
      <c r="L61" s="45" t="s">
        <v>4574</v>
      </c>
      <c r="M61" s="45" t="s">
        <v>4575</v>
      </c>
    </row>
    <row r="62" spans="1:13" ht="15">
      <c r="A62" s="46">
        <v>56</v>
      </c>
      <c r="B62" s="45" t="s">
        <v>4591</v>
      </c>
      <c r="C62" s="45" t="s">
        <v>614</v>
      </c>
      <c r="D62" s="45" t="s">
        <v>597</v>
      </c>
      <c r="E62" s="45" t="s">
        <v>1447</v>
      </c>
      <c r="F62" s="45" t="s">
        <v>1</v>
      </c>
      <c r="G62" s="45" t="s">
        <v>1437</v>
      </c>
      <c r="H62" s="45" t="s">
        <v>1103</v>
      </c>
      <c r="I62" s="45" t="s">
        <v>3889</v>
      </c>
      <c r="J62" s="45" t="s">
        <v>1545</v>
      </c>
      <c r="K62" s="45" t="s">
        <v>1676</v>
      </c>
      <c r="L62" s="45" t="s">
        <v>4592</v>
      </c>
      <c r="M62" s="45" t="s">
        <v>4538</v>
      </c>
    </row>
    <row r="63" spans="1:13" ht="15">
      <c r="A63" s="46">
        <v>57</v>
      </c>
      <c r="B63" s="45" t="s">
        <v>4596</v>
      </c>
      <c r="C63" s="45" t="s">
        <v>713</v>
      </c>
      <c r="D63" s="45" t="s">
        <v>616</v>
      </c>
      <c r="E63" s="45" t="s">
        <v>1436</v>
      </c>
      <c r="F63" s="45" t="s">
        <v>1</v>
      </c>
      <c r="G63" s="45" t="s">
        <v>1437</v>
      </c>
      <c r="H63" s="45" t="s">
        <v>1103</v>
      </c>
      <c r="I63" s="45" t="s">
        <v>3889</v>
      </c>
      <c r="J63" s="45" t="s">
        <v>1634</v>
      </c>
      <c r="K63" s="45" t="s">
        <v>1681</v>
      </c>
      <c r="L63" s="45" t="s">
        <v>4595</v>
      </c>
      <c r="M63" s="45" t="s">
        <v>4558</v>
      </c>
    </row>
    <row r="64" spans="1:13" ht="15">
      <c r="A64" s="46">
        <v>58</v>
      </c>
      <c r="B64" s="45" t="s">
        <v>4603</v>
      </c>
      <c r="C64" s="45" t="s">
        <v>4604</v>
      </c>
      <c r="D64" s="45" t="s">
        <v>609</v>
      </c>
      <c r="E64" s="45" t="s">
        <v>1526</v>
      </c>
      <c r="F64" s="45" t="s">
        <v>1</v>
      </c>
      <c r="G64" s="45" t="s">
        <v>1527</v>
      </c>
      <c r="H64" s="45" t="s">
        <v>1424</v>
      </c>
      <c r="I64" s="45" t="s">
        <v>3889</v>
      </c>
      <c r="J64" s="45" t="s">
        <v>1638</v>
      </c>
      <c r="K64" s="45" t="s">
        <v>1686</v>
      </c>
      <c r="L64" s="45" t="s">
        <v>4605</v>
      </c>
      <c r="M64" s="45" t="s">
        <v>4541</v>
      </c>
    </row>
    <row r="65" spans="1:13" ht="15">
      <c r="A65" s="46">
        <v>59</v>
      </c>
      <c r="B65" s="45" t="s">
        <v>4623</v>
      </c>
      <c r="C65" s="45" t="s">
        <v>614</v>
      </c>
      <c r="D65" s="45" t="s">
        <v>568</v>
      </c>
      <c r="E65" s="45" t="s">
        <v>1597</v>
      </c>
      <c r="F65" s="45" t="s">
        <v>1</v>
      </c>
      <c r="G65" s="45" t="s">
        <v>181</v>
      </c>
      <c r="H65" s="45" t="s">
        <v>825</v>
      </c>
      <c r="I65" s="45" t="s">
        <v>3889</v>
      </c>
      <c r="J65" s="45" t="s">
        <v>1645</v>
      </c>
      <c r="K65" s="45" t="s">
        <v>1690</v>
      </c>
      <c r="L65" s="45" t="s">
        <v>4624</v>
      </c>
      <c r="M65" s="45" t="s">
        <v>4586</v>
      </c>
    </row>
    <row r="66" spans="1:13" ht="15">
      <c r="A66" s="46">
        <v>60</v>
      </c>
      <c r="B66" s="45" t="s">
        <v>4639</v>
      </c>
      <c r="C66" s="45" t="s">
        <v>4640</v>
      </c>
      <c r="D66" s="45" t="s">
        <v>723</v>
      </c>
      <c r="E66" s="45" t="s">
        <v>1443</v>
      </c>
      <c r="F66" s="45" t="s">
        <v>1</v>
      </c>
      <c r="G66" s="45" t="s">
        <v>1437</v>
      </c>
      <c r="H66" s="45" t="s">
        <v>1103</v>
      </c>
      <c r="I66" s="45" t="s">
        <v>3889</v>
      </c>
      <c r="J66" s="45" t="s">
        <v>1649</v>
      </c>
      <c r="K66" s="45" t="s">
        <v>1696</v>
      </c>
      <c r="L66" s="45" t="s">
        <v>4641</v>
      </c>
      <c r="M66" s="45" t="s">
        <v>4642</v>
      </c>
    </row>
    <row r="67" spans="1:13" ht="15">
      <c r="A67" s="46">
        <v>61</v>
      </c>
      <c r="B67" s="45" t="s">
        <v>4643</v>
      </c>
      <c r="C67" s="45" t="s">
        <v>963</v>
      </c>
      <c r="D67" s="45" t="s">
        <v>541</v>
      </c>
      <c r="E67" s="45" t="s">
        <v>1506</v>
      </c>
      <c r="F67" s="45" t="s">
        <v>1</v>
      </c>
      <c r="G67" s="45" t="s">
        <v>1437</v>
      </c>
      <c r="H67" s="45" t="s">
        <v>1424</v>
      </c>
      <c r="I67" s="45" t="s">
        <v>4025</v>
      </c>
      <c r="J67" s="45" t="s">
        <v>1483</v>
      </c>
      <c r="K67" s="45" t="s">
        <v>1701</v>
      </c>
      <c r="L67" s="45" t="s">
        <v>4644</v>
      </c>
      <c r="M67" s="45" t="s">
        <v>4631</v>
      </c>
    </row>
    <row r="68" spans="1:13" ht="15">
      <c r="A68" s="46">
        <v>62</v>
      </c>
      <c r="B68" s="45" t="s">
        <v>4657</v>
      </c>
      <c r="C68" s="45" t="s">
        <v>4658</v>
      </c>
      <c r="D68" s="45" t="s">
        <v>599</v>
      </c>
      <c r="E68" s="45" t="s">
        <v>1447</v>
      </c>
      <c r="F68" s="45" t="s">
        <v>1</v>
      </c>
      <c r="G68" s="45" t="s">
        <v>1437</v>
      </c>
      <c r="H68" s="45" t="s">
        <v>49</v>
      </c>
      <c r="I68" s="45" t="s">
        <v>3889</v>
      </c>
      <c r="J68" s="45" t="s">
        <v>1654</v>
      </c>
      <c r="K68" s="45" t="s">
        <v>1707</v>
      </c>
      <c r="L68" s="45" t="s">
        <v>4655</v>
      </c>
      <c r="M68" s="45" t="s">
        <v>4641</v>
      </c>
    </row>
    <row r="69" spans="1:13" ht="15">
      <c r="A69" s="46">
        <v>63</v>
      </c>
      <c r="B69" s="45" t="s">
        <v>4695</v>
      </c>
      <c r="C69" s="45" t="s">
        <v>291</v>
      </c>
      <c r="D69" s="45" t="s">
        <v>615</v>
      </c>
      <c r="E69" s="45" t="s">
        <v>1504</v>
      </c>
      <c r="F69" s="45" t="s">
        <v>1</v>
      </c>
      <c r="G69" s="45" t="s">
        <v>1437</v>
      </c>
      <c r="H69" s="45" t="s">
        <v>119</v>
      </c>
      <c r="I69" s="45" t="s">
        <v>3889</v>
      </c>
      <c r="J69" s="45" t="s">
        <v>1581</v>
      </c>
      <c r="K69" s="45" t="s">
        <v>1712</v>
      </c>
      <c r="L69" s="45" t="s">
        <v>4696</v>
      </c>
      <c r="M69" s="45" t="s">
        <v>4637</v>
      </c>
    </row>
    <row r="70" spans="1:13" ht="15">
      <c r="A70" s="46">
        <v>64</v>
      </c>
      <c r="B70" s="45" t="s">
        <v>4700</v>
      </c>
      <c r="C70" s="45" t="s">
        <v>1402</v>
      </c>
      <c r="D70" s="45" t="s">
        <v>568</v>
      </c>
      <c r="E70" s="45" t="s">
        <v>1504</v>
      </c>
      <c r="F70" s="45" t="s">
        <v>1</v>
      </c>
      <c r="G70" s="45" t="s">
        <v>1437</v>
      </c>
      <c r="H70" s="45" t="s">
        <v>1103</v>
      </c>
      <c r="I70" s="45" t="s">
        <v>3889</v>
      </c>
      <c r="J70" s="45" t="s">
        <v>1553</v>
      </c>
      <c r="K70" s="45" t="s">
        <v>1719</v>
      </c>
      <c r="L70" s="45" t="s">
        <v>4701</v>
      </c>
      <c r="M70" s="45" t="s">
        <v>4702</v>
      </c>
    </row>
    <row r="71" spans="1:13" ht="15">
      <c r="A71" s="46">
        <v>65</v>
      </c>
      <c r="B71" s="45" t="s">
        <v>4736</v>
      </c>
      <c r="C71" s="45" t="s">
        <v>726</v>
      </c>
      <c r="D71" s="45" t="s">
        <v>685</v>
      </c>
      <c r="E71" s="45" t="s">
        <v>1597</v>
      </c>
      <c r="F71" s="45" t="s">
        <v>1</v>
      </c>
      <c r="G71" s="45" t="s">
        <v>1437</v>
      </c>
      <c r="H71" s="45" t="s">
        <v>1424</v>
      </c>
      <c r="I71" s="45" t="s">
        <v>3889</v>
      </c>
      <c r="J71" s="45" t="s">
        <v>1653</v>
      </c>
      <c r="K71" s="45" t="s">
        <v>1722</v>
      </c>
      <c r="L71" s="45" t="s">
        <v>4737</v>
      </c>
      <c r="M71" s="45" t="s">
        <v>4738</v>
      </c>
    </row>
    <row r="72" spans="1:13" ht="15">
      <c r="A72" s="46">
        <v>66</v>
      </c>
      <c r="B72" s="45" t="s">
        <v>4747</v>
      </c>
      <c r="C72" s="45" t="s">
        <v>940</v>
      </c>
      <c r="D72" s="45" t="s">
        <v>556</v>
      </c>
      <c r="E72" s="45" t="s">
        <v>1447</v>
      </c>
      <c r="F72" s="45" t="s">
        <v>1</v>
      </c>
      <c r="G72" s="45" t="s">
        <v>1437</v>
      </c>
      <c r="H72" s="45" t="s">
        <v>3790</v>
      </c>
      <c r="I72" s="45" t="s">
        <v>3889</v>
      </c>
      <c r="J72" s="45" t="s">
        <v>1672</v>
      </c>
      <c r="K72" s="45" t="s">
        <v>1726</v>
      </c>
      <c r="L72" s="45" t="s">
        <v>4748</v>
      </c>
      <c r="M72" s="45" t="s">
        <v>4749</v>
      </c>
    </row>
    <row r="73" spans="1:13" ht="15">
      <c r="A73" s="46">
        <v>67</v>
      </c>
      <c r="B73" s="45" t="s">
        <v>4764</v>
      </c>
      <c r="C73" s="45" t="s">
        <v>918</v>
      </c>
      <c r="D73" s="45" t="s">
        <v>586</v>
      </c>
      <c r="E73" s="45" t="s">
        <v>1530</v>
      </c>
      <c r="F73" s="45" t="s">
        <v>1</v>
      </c>
      <c r="G73" s="45" t="s">
        <v>1949</v>
      </c>
      <c r="H73" s="45" t="s">
        <v>809</v>
      </c>
      <c r="I73" s="45" t="s">
        <v>3889</v>
      </c>
      <c r="J73" s="45" t="s">
        <v>1676</v>
      </c>
      <c r="K73" s="45" t="s">
        <v>1606</v>
      </c>
      <c r="L73" s="45" t="s">
        <v>4765</v>
      </c>
      <c r="M73" s="45" t="s">
        <v>4766</v>
      </c>
    </row>
    <row r="74" spans="1:13" ht="15">
      <c r="A74" s="46">
        <v>68</v>
      </c>
      <c r="B74" s="45" t="s">
        <v>4778</v>
      </c>
      <c r="C74" s="45" t="s">
        <v>4779</v>
      </c>
      <c r="D74" s="45" t="s">
        <v>562</v>
      </c>
      <c r="E74" s="45" t="s">
        <v>1521</v>
      </c>
      <c r="F74" s="45" t="s">
        <v>1</v>
      </c>
      <c r="G74" s="45" t="s">
        <v>1437</v>
      </c>
      <c r="H74" s="45" t="s">
        <v>1103</v>
      </c>
      <c r="I74" s="45" t="s">
        <v>3889</v>
      </c>
      <c r="J74" s="45" t="s">
        <v>1681</v>
      </c>
      <c r="K74" s="45" t="s">
        <v>1732</v>
      </c>
      <c r="L74" s="45" t="s">
        <v>4776</v>
      </c>
      <c r="M74" s="45" t="s">
        <v>4734</v>
      </c>
    </row>
    <row r="75" spans="1:13" ht="15">
      <c r="A75" s="46">
        <v>69</v>
      </c>
      <c r="B75" s="45" t="s">
        <v>4780</v>
      </c>
      <c r="C75" s="45" t="s">
        <v>952</v>
      </c>
      <c r="D75" s="45" t="s">
        <v>567</v>
      </c>
      <c r="E75" s="45" t="s">
        <v>1649</v>
      </c>
      <c r="F75" s="45" t="s">
        <v>1</v>
      </c>
      <c r="G75" s="45" t="s">
        <v>1437</v>
      </c>
      <c r="H75" s="45" t="s">
        <v>1103</v>
      </c>
      <c r="I75" s="45" t="s">
        <v>3889</v>
      </c>
      <c r="J75" s="45" t="s">
        <v>1686</v>
      </c>
      <c r="K75" s="45" t="s">
        <v>1735</v>
      </c>
      <c r="L75" s="45" t="s">
        <v>4781</v>
      </c>
      <c r="M75" s="45" t="s">
        <v>4782</v>
      </c>
    </row>
    <row r="76" spans="1:13" ht="15">
      <c r="A76" s="46">
        <v>70</v>
      </c>
      <c r="B76" s="45" t="s">
        <v>4798</v>
      </c>
      <c r="C76" s="45" t="s">
        <v>4799</v>
      </c>
      <c r="D76" s="45" t="s">
        <v>604</v>
      </c>
      <c r="E76" s="45" t="s">
        <v>1482</v>
      </c>
      <c r="F76" s="45" t="s">
        <v>1</v>
      </c>
      <c r="G76" s="45" t="s">
        <v>1437</v>
      </c>
      <c r="H76" s="45" t="s">
        <v>1103</v>
      </c>
      <c r="I76" s="45" t="s">
        <v>3889</v>
      </c>
      <c r="J76" s="45" t="s">
        <v>1690</v>
      </c>
      <c r="K76" s="45" t="s">
        <v>1740</v>
      </c>
      <c r="L76" s="45" t="s">
        <v>4797</v>
      </c>
      <c r="M76" s="45" t="s">
        <v>4794</v>
      </c>
    </row>
    <row r="77" spans="1:13" ht="15">
      <c r="A77" s="46">
        <v>71</v>
      </c>
      <c r="B77" s="45" t="s">
        <v>4823</v>
      </c>
      <c r="C77" s="45" t="s">
        <v>4824</v>
      </c>
      <c r="D77" s="45" t="s">
        <v>609</v>
      </c>
      <c r="E77" s="45" t="s">
        <v>1530</v>
      </c>
      <c r="F77" s="45" t="s">
        <v>1</v>
      </c>
      <c r="G77" s="45" t="s">
        <v>472</v>
      </c>
      <c r="H77" s="45" t="s">
        <v>1103</v>
      </c>
      <c r="I77" s="45" t="s">
        <v>3889</v>
      </c>
      <c r="J77" s="45" t="s">
        <v>1696</v>
      </c>
      <c r="K77" s="45" t="s">
        <v>1744</v>
      </c>
      <c r="L77" s="45" t="s">
        <v>4825</v>
      </c>
      <c r="M77" s="45" t="s">
        <v>4825</v>
      </c>
    </row>
    <row r="78" spans="1:13" ht="15">
      <c r="A78" s="46">
        <v>72</v>
      </c>
      <c r="B78" s="45" t="s">
        <v>4828</v>
      </c>
      <c r="C78" s="45" t="s">
        <v>4829</v>
      </c>
      <c r="D78" s="45" t="s">
        <v>586</v>
      </c>
      <c r="E78" s="45" t="s">
        <v>1528</v>
      </c>
      <c r="F78" s="45" t="s">
        <v>1</v>
      </c>
      <c r="G78" s="45" t="s">
        <v>1437</v>
      </c>
      <c r="H78" s="45" t="s">
        <v>1424</v>
      </c>
      <c r="I78" s="45" t="s">
        <v>3889</v>
      </c>
      <c r="J78" s="45" t="s">
        <v>1701</v>
      </c>
      <c r="K78" s="45" t="s">
        <v>1748</v>
      </c>
      <c r="L78" s="45" t="s">
        <v>4825</v>
      </c>
      <c r="M78" s="45" t="s">
        <v>4830</v>
      </c>
    </row>
    <row r="79" spans="1:13" ht="15">
      <c r="A79" s="46">
        <v>73</v>
      </c>
      <c r="B79" s="45" t="s">
        <v>4834</v>
      </c>
      <c r="C79" s="45" t="s">
        <v>4835</v>
      </c>
      <c r="D79" s="45" t="s">
        <v>1270</v>
      </c>
      <c r="E79" s="45" t="s">
        <v>1707</v>
      </c>
      <c r="F79" s="45" t="s">
        <v>1</v>
      </c>
      <c r="G79" s="45" t="s">
        <v>2102</v>
      </c>
      <c r="H79" s="45" t="s">
        <v>1103</v>
      </c>
      <c r="I79" s="45" t="s">
        <v>4836</v>
      </c>
      <c r="J79" s="45" t="s">
        <v>1439</v>
      </c>
      <c r="K79" s="45" t="s">
        <v>1752</v>
      </c>
      <c r="L79" s="45" t="s">
        <v>4837</v>
      </c>
      <c r="M79" s="45" t="s">
        <v>4838</v>
      </c>
    </row>
    <row r="80" spans="1:13" ht="15">
      <c r="A80" s="46">
        <v>74</v>
      </c>
      <c r="B80" s="45" t="s">
        <v>4857</v>
      </c>
      <c r="C80" s="45" t="s">
        <v>581</v>
      </c>
      <c r="D80" s="45" t="s">
        <v>558</v>
      </c>
      <c r="E80" s="45" t="s">
        <v>1622</v>
      </c>
      <c r="F80" s="45" t="s">
        <v>1</v>
      </c>
      <c r="G80" s="45" t="s">
        <v>1437</v>
      </c>
      <c r="H80" s="45" t="s">
        <v>1465</v>
      </c>
      <c r="I80" s="45" t="s">
        <v>3889</v>
      </c>
      <c r="J80" s="45" t="s">
        <v>1707</v>
      </c>
      <c r="K80" s="45" t="s">
        <v>1756</v>
      </c>
      <c r="L80" s="45" t="s">
        <v>4856</v>
      </c>
      <c r="M80" s="45" t="s">
        <v>4858</v>
      </c>
    </row>
    <row r="81" spans="1:13" ht="15">
      <c r="A81" s="46">
        <v>75</v>
      </c>
      <c r="B81" s="45" t="s">
        <v>4859</v>
      </c>
      <c r="C81" s="45" t="s">
        <v>1404</v>
      </c>
      <c r="D81" s="45" t="s">
        <v>662</v>
      </c>
      <c r="E81" s="45" t="s">
        <v>1456</v>
      </c>
      <c r="F81" s="45" t="s">
        <v>1</v>
      </c>
      <c r="G81" s="45" t="s">
        <v>1437</v>
      </c>
      <c r="H81" s="45" t="s">
        <v>1109</v>
      </c>
      <c r="I81" s="45" t="s">
        <v>3889</v>
      </c>
      <c r="J81" s="45" t="s">
        <v>1712</v>
      </c>
      <c r="K81" s="45" t="s">
        <v>1761</v>
      </c>
      <c r="L81" s="45" t="s">
        <v>4860</v>
      </c>
      <c r="M81" s="45" t="s">
        <v>4861</v>
      </c>
    </row>
    <row r="82" spans="1:13" ht="15">
      <c r="A82" s="46">
        <v>76</v>
      </c>
      <c r="B82" s="45" t="s">
        <v>4865</v>
      </c>
      <c r="C82" s="45" t="s">
        <v>693</v>
      </c>
      <c r="D82" s="45" t="s">
        <v>560</v>
      </c>
      <c r="E82" s="45" t="s">
        <v>1587</v>
      </c>
      <c r="F82" s="45" t="s">
        <v>1</v>
      </c>
      <c r="G82" s="45" t="s">
        <v>472</v>
      </c>
      <c r="H82" s="45" t="s">
        <v>2782</v>
      </c>
      <c r="I82" s="45" t="s">
        <v>3889</v>
      </c>
      <c r="J82" s="45" t="s">
        <v>1719</v>
      </c>
      <c r="K82" s="45" t="s">
        <v>1765</v>
      </c>
      <c r="L82" s="45" t="s">
        <v>4864</v>
      </c>
      <c r="M82" s="45" t="s">
        <v>4843</v>
      </c>
    </row>
    <row r="83" spans="1:13" ht="15">
      <c r="A83" s="46">
        <v>77</v>
      </c>
      <c r="B83" s="45" t="s">
        <v>4871</v>
      </c>
      <c r="C83" s="45" t="s">
        <v>4872</v>
      </c>
      <c r="D83" s="45" t="s">
        <v>565</v>
      </c>
      <c r="E83" s="45" t="s">
        <v>1521</v>
      </c>
      <c r="F83" s="45" t="s">
        <v>1</v>
      </c>
      <c r="G83" s="45" t="s">
        <v>1437</v>
      </c>
      <c r="H83" s="45" t="s">
        <v>4873</v>
      </c>
      <c r="I83" s="45" t="s">
        <v>3889</v>
      </c>
      <c r="J83" s="45" t="s">
        <v>1722</v>
      </c>
      <c r="K83" s="45" t="s">
        <v>1644</v>
      </c>
      <c r="L83" s="45" t="s">
        <v>4874</v>
      </c>
      <c r="M83" s="45" t="s">
        <v>4875</v>
      </c>
    </row>
    <row r="84" spans="1:13" ht="15">
      <c r="A84" s="46">
        <v>78</v>
      </c>
      <c r="B84" s="45" t="s">
        <v>4886</v>
      </c>
      <c r="C84" s="45" t="s">
        <v>4887</v>
      </c>
      <c r="D84" s="45" t="s">
        <v>650</v>
      </c>
      <c r="E84" s="45" t="s">
        <v>1436</v>
      </c>
      <c r="F84" s="45" t="s">
        <v>1</v>
      </c>
      <c r="G84" s="45" t="s">
        <v>1437</v>
      </c>
      <c r="H84" s="45" t="s">
        <v>1103</v>
      </c>
      <c r="I84" s="45" t="s">
        <v>3889</v>
      </c>
      <c r="J84" s="45" t="s">
        <v>1726</v>
      </c>
      <c r="K84" s="45" t="s">
        <v>1774</v>
      </c>
      <c r="L84" s="45" t="s">
        <v>4888</v>
      </c>
      <c r="M84" s="45" t="s">
        <v>4889</v>
      </c>
    </row>
    <row r="85" spans="1:13" ht="15">
      <c r="A85" s="46">
        <v>79</v>
      </c>
      <c r="B85" s="45" t="s">
        <v>4892</v>
      </c>
      <c r="C85" s="45" t="s">
        <v>1200</v>
      </c>
      <c r="D85" s="45" t="s">
        <v>573</v>
      </c>
      <c r="E85" s="45" t="s">
        <v>1500</v>
      </c>
      <c r="F85" s="45" t="s">
        <v>1</v>
      </c>
      <c r="G85" s="45" t="s">
        <v>1437</v>
      </c>
      <c r="H85" s="45" t="s">
        <v>1119</v>
      </c>
      <c r="I85" s="45" t="s">
        <v>3889</v>
      </c>
      <c r="J85" s="45" t="s">
        <v>1606</v>
      </c>
      <c r="K85" s="45" t="s">
        <v>1778</v>
      </c>
      <c r="L85" s="45" t="s">
        <v>4893</v>
      </c>
      <c r="M85" s="45" t="s">
        <v>4894</v>
      </c>
    </row>
    <row r="86" spans="1:13" ht="15">
      <c r="A86" s="46">
        <v>80</v>
      </c>
      <c r="B86" s="45" t="s">
        <v>4895</v>
      </c>
      <c r="C86" s="45" t="s">
        <v>563</v>
      </c>
      <c r="D86" s="45" t="s">
        <v>604</v>
      </c>
      <c r="E86" s="45" t="s">
        <v>1521</v>
      </c>
      <c r="F86" s="45" t="s">
        <v>1</v>
      </c>
      <c r="G86" s="45" t="s">
        <v>1680</v>
      </c>
      <c r="H86" s="45" t="s">
        <v>1027</v>
      </c>
      <c r="I86" s="45" t="s">
        <v>3889</v>
      </c>
      <c r="J86" s="45" t="s">
        <v>1732</v>
      </c>
      <c r="K86" s="45" t="s">
        <v>1780</v>
      </c>
      <c r="L86" s="45" t="s">
        <v>4896</v>
      </c>
      <c r="M86" s="45" t="s">
        <v>4889</v>
      </c>
    </row>
    <row r="87" spans="1:13" ht="15">
      <c r="A87" s="46">
        <v>81</v>
      </c>
      <c r="B87" s="45" t="s">
        <v>4904</v>
      </c>
      <c r="C87" s="45" t="s">
        <v>679</v>
      </c>
      <c r="D87" s="45" t="s">
        <v>562</v>
      </c>
      <c r="E87" s="45" t="s">
        <v>1638</v>
      </c>
      <c r="F87" s="45" t="s">
        <v>1</v>
      </c>
      <c r="G87" s="45" t="s">
        <v>1718</v>
      </c>
      <c r="H87" s="45" t="s">
        <v>1103</v>
      </c>
      <c r="I87" s="45" t="s">
        <v>3889</v>
      </c>
      <c r="J87" s="45" t="s">
        <v>1735</v>
      </c>
      <c r="K87" s="45" t="s">
        <v>1784</v>
      </c>
      <c r="L87" s="45" t="s">
        <v>4905</v>
      </c>
      <c r="M87" s="45" t="s">
        <v>4906</v>
      </c>
    </row>
    <row r="88" spans="1:13" ht="15">
      <c r="A88" s="46">
        <v>82</v>
      </c>
      <c r="B88" s="45" t="s">
        <v>4921</v>
      </c>
      <c r="C88" s="45" t="s">
        <v>4922</v>
      </c>
      <c r="D88" s="45" t="s">
        <v>641</v>
      </c>
      <c r="E88" s="45" t="s">
        <v>1622</v>
      </c>
      <c r="F88" s="45" t="s">
        <v>1</v>
      </c>
      <c r="G88" s="45" t="s">
        <v>1437</v>
      </c>
      <c r="H88" s="45" t="s">
        <v>119</v>
      </c>
      <c r="I88" s="45" t="s">
        <v>3889</v>
      </c>
      <c r="J88" s="45" t="s">
        <v>1740</v>
      </c>
      <c r="K88" s="45" t="s">
        <v>1788</v>
      </c>
      <c r="L88" s="45" t="s">
        <v>4923</v>
      </c>
      <c r="M88" s="45" t="s">
        <v>4889</v>
      </c>
    </row>
    <row r="89" spans="1:13" ht="15">
      <c r="A89" s="46">
        <v>83</v>
      </c>
      <c r="B89" s="45" t="s">
        <v>4924</v>
      </c>
      <c r="C89" s="45" t="s">
        <v>718</v>
      </c>
      <c r="D89" s="45" t="s">
        <v>568</v>
      </c>
      <c r="E89" s="45" t="s">
        <v>1500</v>
      </c>
      <c r="F89" s="45" t="s">
        <v>1</v>
      </c>
      <c r="G89" s="45" t="s">
        <v>1073</v>
      </c>
      <c r="H89" s="45" t="s">
        <v>2938</v>
      </c>
      <c r="I89" s="45" t="s">
        <v>3889</v>
      </c>
      <c r="J89" s="45" t="s">
        <v>1744</v>
      </c>
      <c r="K89" s="45" t="s">
        <v>1793</v>
      </c>
      <c r="L89" s="45" t="s">
        <v>4925</v>
      </c>
      <c r="M89" s="45" t="s">
        <v>4905</v>
      </c>
    </row>
    <row r="90" spans="1:13" ht="15">
      <c r="A90" s="46">
        <v>84</v>
      </c>
      <c r="B90" s="45" t="s">
        <v>4926</v>
      </c>
      <c r="C90" s="45" t="s">
        <v>954</v>
      </c>
      <c r="D90" s="45" t="s">
        <v>589</v>
      </c>
      <c r="E90" s="45" t="s">
        <v>1504</v>
      </c>
      <c r="F90" s="45" t="s">
        <v>1</v>
      </c>
      <c r="G90" s="45" t="s">
        <v>1437</v>
      </c>
      <c r="H90" s="45" t="s">
        <v>1103</v>
      </c>
      <c r="I90" s="45" t="s">
        <v>3889</v>
      </c>
      <c r="J90" s="45" t="s">
        <v>1748</v>
      </c>
      <c r="K90" s="45" t="s">
        <v>1797</v>
      </c>
      <c r="L90" s="45" t="s">
        <v>4927</v>
      </c>
      <c r="M90" s="45" t="s">
        <v>4928</v>
      </c>
    </row>
    <row r="91" spans="1:13" ht="15">
      <c r="A91" s="46">
        <v>85</v>
      </c>
      <c r="B91" s="45" t="s">
        <v>4936</v>
      </c>
      <c r="C91" s="45" t="s">
        <v>661</v>
      </c>
      <c r="D91" s="45" t="s">
        <v>562</v>
      </c>
      <c r="E91" s="45" t="s">
        <v>1607</v>
      </c>
      <c r="F91" s="45" t="s">
        <v>1</v>
      </c>
      <c r="G91" s="45" t="s">
        <v>1437</v>
      </c>
      <c r="H91" s="45" t="s">
        <v>1424</v>
      </c>
      <c r="I91" s="45" t="s">
        <v>3889</v>
      </c>
      <c r="J91" s="45" t="s">
        <v>1752</v>
      </c>
      <c r="K91" s="45" t="s">
        <v>1801</v>
      </c>
      <c r="L91" s="45" t="s">
        <v>4934</v>
      </c>
      <c r="M91" s="45" t="s">
        <v>4934</v>
      </c>
    </row>
    <row r="92" spans="1:13" ht="15">
      <c r="A92" s="46">
        <v>86</v>
      </c>
      <c r="B92" s="45" t="s">
        <v>4963</v>
      </c>
      <c r="C92" s="45" t="s">
        <v>4964</v>
      </c>
      <c r="D92" s="45" t="s">
        <v>562</v>
      </c>
      <c r="E92" s="45" t="s">
        <v>1528</v>
      </c>
      <c r="F92" s="45" t="s">
        <v>1</v>
      </c>
      <c r="G92" s="45" t="s">
        <v>1527</v>
      </c>
      <c r="H92" s="45" t="s">
        <v>1961</v>
      </c>
      <c r="I92" s="45" t="s">
        <v>3889</v>
      </c>
      <c r="J92" s="45" t="s">
        <v>1756</v>
      </c>
      <c r="K92" s="45" t="s">
        <v>1805</v>
      </c>
      <c r="L92" s="45" t="s">
        <v>4965</v>
      </c>
      <c r="M92" s="45" t="s">
        <v>4966</v>
      </c>
    </row>
    <row r="93" spans="1:13" ht="15">
      <c r="A93" s="46">
        <v>87</v>
      </c>
      <c r="B93" s="45" t="s">
        <v>4978</v>
      </c>
      <c r="C93" s="45" t="s">
        <v>739</v>
      </c>
      <c r="D93" s="45" t="s">
        <v>597</v>
      </c>
      <c r="E93" s="45" t="s">
        <v>1451</v>
      </c>
      <c r="F93" s="45" t="s">
        <v>1</v>
      </c>
      <c r="G93" s="45" t="s">
        <v>1437</v>
      </c>
      <c r="H93" s="45" t="s">
        <v>1424</v>
      </c>
      <c r="I93" s="45" t="s">
        <v>3889</v>
      </c>
      <c r="J93" s="45" t="s">
        <v>1761</v>
      </c>
      <c r="K93" s="45" t="s">
        <v>1809</v>
      </c>
      <c r="L93" s="45" t="s">
        <v>4979</v>
      </c>
      <c r="M93" s="45" t="s">
        <v>4941</v>
      </c>
    </row>
    <row r="94" spans="1:13" ht="15">
      <c r="A94" s="46">
        <v>88</v>
      </c>
      <c r="B94" s="45" t="s">
        <v>5013</v>
      </c>
      <c r="C94" s="45" t="s">
        <v>988</v>
      </c>
      <c r="D94" s="45" t="s">
        <v>561</v>
      </c>
      <c r="E94" s="45" t="s">
        <v>1487</v>
      </c>
      <c r="F94" s="45" t="s">
        <v>1</v>
      </c>
      <c r="G94" s="45" t="s">
        <v>1437</v>
      </c>
      <c r="H94" s="45" t="s">
        <v>1424</v>
      </c>
      <c r="I94" s="45" t="s">
        <v>3889</v>
      </c>
      <c r="J94" s="45" t="s">
        <v>1765</v>
      </c>
      <c r="K94" s="45" t="s">
        <v>1813</v>
      </c>
      <c r="L94" s="45" t="s">
        <v>5014</v>
      </c>
      <c r="M94" s="45" t="s">
        <v>4947</v>
      </c>
    </row>
    <row r="95" spans="1:13" ht="15">
      <c r="A95" s="46">
        <v>89</v>
      </c>
      <c r="B95" s="45" t="s">
        <v>5023</v>
      </c>
      <c r="C95" s="45" t="s">
        <v>5024</v>
      </c>
      <c r="D95" s="45" t="s">
        <v>604</v>
      </c>
      <c r="E95" s="45" t="s">
        <v>1447</v>
      </c>
      <c r="F95" s="45" t="s">
        <v>1</v>
      </c>
      <c r="G95" s="45" t="s">
        <v>1437</v>
      </c>
      <c r="H95" s="45" t="s">
        <v>35</v>
      </c>
      <c r="I95" s="45" t="s">
        <v>3889</v>
      </c>
      <c r="J95" s="45" t="s">
        <v>1644</v>
      </c>
      <c r="K95" s="45" t="s">
        <v>1818</v>
      </c>
      <c r="L95" s="45" t="s">
        <v>5021</v>
      </c>
      <c r="M95" s="45" t="s">
        <v>5025</v>
      </c>
    </row>
    <row r="96" spans="1:13" ht="15">
      <c r="A96" s="46">
        <v>90</v>
      </c>
      <c r="B96" s="45" t="s">
        <v>5026</v>
      </c>
      <c r="C96" s="45" t="s">
        <v>5027</v>
      </c>
      <c r="D96" s="45" t="s">
        <v>627</v>
      </c>
      <c r="E96" s="45" t="s">
        <v>1521</v>
      </c>
      <c r="F96" s="45" t="s">
        <v>1</v>
      </c>
      <c r="G96" s="45" t="s">
        <v>1437</v>
      </c>
      <c r="H96" s="45" t="s">
        <v>1103</v>
      </c>
      <c r="I96" s="45" t="s">
        <v>3889</v>
      </c>
      <c r="J96" s="45" t="s">
        <v>1774</v>
      </c>
      <c r="K96" s="45" t="s">
        <v>1821</v>
      </c>
      <c r="L96" s="45" t="s">
        <v>5028</v>
      </c>
      <c r="M96" s="45" t="s">
        <v>5029</v>
      </c>
    </row>
    <row r="97" spans="1:13" ht="15">
      <c r="A97" s="46">
        <v>91</v>
      </c>
      <c r="B97" s="45" t="s">
        <v>5039</v>
      </c>
      <c r="C97" s="45" t="s">
        <v>5040</v>
      </c>
      <c r="D97" s="45" t="s">
        <v>561</v>
      </c>
      <c r="E97" s="45" t="s">
        <v>1487</v>
      </c>
      <c r="F97" s="45" t="s">
        <v>1</v>
      </c>
      <c r="G97" s="45" t="s">
        <v>1437</v>
      </c>
      <c r="H97" s="45" t="s">
        <v>1103</v>
      </c>
      <c r="I97" s="45" t="s">
        <v>3889</v>
      </c>
      <c r="J97" s="45" t="s">
        <v>1778</v>
      </c>
      <c r="K97" s="45" t="s">
        <v>1827</v>
      </c>
      <c r="L97" s="45" t="s">
        <v>5041</v>
      </c>
      <c r="M97" s="45" t="s">
        <v>4993</v>
      </c>
    </row>
    <row r="98" spans="1:13" ht="15">
      <c r="A98" s="46">
        <v>92</v>
      </c>
      <c r="B98" s="45" t="s">
        <v>5042</v>
      </c>
      <c r="C98" s="45" t="s">
        <v>5043</v>
      </c>
      <c r="D98" s="45" t="s">
        <v>560</v>
      </c>
      <c r="E98" s="45" t="s">
        <v>1561</v>
      </c>
      <c r="F98" s="45" t="s">
        <v>1</v>
      </c>
      <c r="G98" s="45" t="s">
        <v>1437</v>
      </c>
      <c r="H98" s="45" t="s">
        <v>1103</v>
      </c>
      <c r="I98" s="45" t="s">
        <v>3889</v>
      </c>
      <c r="J98" s="45" t="s">
        <v>1780</v>
      </c>
      <c r="K98" s="45" t="s">
        <v>1830</v>
      </c>
      <c r="L98" s="45" t="s">
        <v>5044</v>
      </c>
      <c r="M98" s="45" t="s">
        <v>4974</v>
      </c>
    </row>
    <row r="99" spans="1:13" ht="15">
      <c r="A99" s="46">
        <v>93</v>
      </c>
      <c r="B99" s="45" t="s">
        <v>5047</v>
      </c>
      <c r="C99" s="45" t="s">
        <v>208</v>
      </c>
      <c r="D99" s="45" t="s">
        <v>562</v>
      </c>
      <c r="E99" s="45" t="s">
        <v>1597</v>
      </c>
      <c r="F99" s="45" t="s">
        <v>1</v>
      </c>
      <c r="G99" s="45" t="s">
        <v>1437</v>
      </c>
      <c r="H99" s="45" t="s">
        <v>1424</v>
      </c>
      <c r="I99" s="45" t="s">
        <v>3889</v>
      </c>
      <c r="J99" s="45" t="s">
        <v>1784</v>
      </c>
      <c r="K99" s="45" t="s">
        <v>1834</v>
      </c>
      <c r="L99" s="45" t="s">
        <v>5044</v>
      </c>
      <c r="M99" s="45" t="s">
        <v>5048</v>
      </c>
    </row>
    <row r="100" spans="1:13" ht="15">
      <c r="A100" s="46">
        <v>94</v>
      </c>
      <c r="B100" s="45" t="s">
        <v>5059</v>
      </c>
      <c r="C100" s="45" t="s">
        <v>630</v>
      </c>
      <c r="D100" s="45" t="s">
        <v>562</v>
      </c>
      <c r="E100" s="45" t="s">
        <v>1451</v>
      </c>
      <c r="F100" s="45" t="s">
        <v>1</v>
      </c>
      <c r="G100" s="45" t="s">
        <v>1437</v>
      </c>
      <c r="H100" s="45" t="s">
        <v>745</v>
      </c>
      <c r="I100" s="45" t="s">
        <v>3889</v>
      </c>
      <c r="J100" s="45" t="s">
        <v>1788</v>
      </c>
      <c r="K100" s="45" t="s">
        <v>1837</v>
      </c>
      <c r="L100" s="45" t="s">
        <v>5060</v>
      </c>
      <c r="M100" s="45" t="s">
        <v>5061</v>
      </c>
    </row>
    <row r="101" spans="1:13" ht="15">
      <c r="A101" s="46">
        <v>95</v>
      </c>
      <c r="B101" s="45" t="s">
        <v>5079</v>
      </c>
      <c r="C101" s="45" t="s">
        <v>1024</v>
      </c>
      <c r="D101" s="45" t="s">
        <v>650</v>
      </c>
      <c r="E101" s="45" t="s">
        <v>1447</v>
      </c>
      <c r="F101" s="45" t="s">
        <v>1</v>
      </c>
      <c r="G101" s="45" t="s">
        <v>1437</v>
      </c>
      <c r="H101" s="45" t="s">
        <v>1103</v>
      </c>
      <c r="I101" s="45" t="s">
        <v>3889</v>
      </c>
      <c r="J101" s="45" t="s">
        <v>1793</v>
      </c>
      <c r="K101" s="45" t="s">
        <v>1841</v>
      </c>
      <c r="L101" s="45" t="s">
        <v>5080</v>
      </c>
      <c r="M101" s="45" t="s">
        <v>5044</v>
      </c>
    </row>
    <row r="102" spans="1:13" ht="15">
      <c r="A102" s="46">
        <v>96</v>
      </c>
      <c r="B102" s="45" t="s">
        <v>5081</v>
      </c>
      <c r="C102" s="45" t="s">
        <v>5082</v>
      </c>
      <c r="D102" s="45" t="s">
        <v>5083</v>
      </c>
      <c r="E102" s="45" t="s">
        <v>1638</v>
      </c>
      <c r="F102" s="45" t="s">
        <v>1</v>
      </c>
      <c r="G102" s="45" t="s">
        <v>1437</v>
      </c>
      <c r="H102" s="45" t="s">
        <v>1424</v>
      </c>
      <c r="I102" s="45" t="s">
        <v>3889</v>
      </c>
      <c r="J102" s="45" t="s">
        <v>1797</v>
      </c>
      <c r="K102" s="45" t="s">
        <v>1846</v>
      </c>
      <c r="L102" s="45" t="s">
        <v>5084</v>
      </c>
      <c r="M102" s="45" t="s">
        <v>5071</v>
      </c>
    </row>
    <row r="103" spans="1:13" ht="15">
      <c r="A103" s="46">
        <v>97</v>
      </c>
      <c r="B103" s="45" t="s">
        <v>5085</v>
      </c>
      <c r="C103" s="45" t="s">
        <v>607</v>
      </c>
      <c r="D103" s="45" t="s">
        <v>573</v>
      </c>
      <c r="E103" s="45" t="s">
        <v>1603</v>
      </c>
      <c r="F103" s="45" t="s">
        <v>1</v>
      </c>
      <c r="G103" s="45" t="s">
        <v>1437</v>
      </c>
      <c r="H103" s="45" t="s">
        <v>4873</v>
      </c>
      <c r="I103" s="45" t="s">
        <v>3889</v>
      </c>
      <c r="J103" s="45" t="s">
        <v>1801</v>
      </c>
      <c r="K103" s="45" t="s">
        <v>1850</v>
      </c>
      <c r="L103" s="45" t="s">
        <v>5086</v>
      </c>
      <c r="M103" s="45" t="s">
        <v>5087</v>
      </c>
    </row>
    <row r="104" spans="1:13" ht="15">
      <c r="A104" s="46">
        <v>98</v>
      </c>
      <c r="B104" s="45" t="s">
        <v>5088</v>
      </c>
      <c r="C104" s="45" t="s">
        <v>5089</v>
      </c>
      <c r="D104" s="45" t="s">
        <v>344</v>
      </c>
      <c r="E104" s="45" t="s">
        <v>1456</v>
      </c>
      <c r="F104" s="45" t="s">
        <v>1</v>
      </c>
      <c r="G104" s="45" t="s">
        <v>1694</v>
      </c>
      <c r="H104" s="45" t="s">
        <v>1695</v>
      </c>
      <c r="I104" s="45" t="s">
        <v>3889</v>
      </c>
      <c r="J104" s="45" t="s">
        <v>1805</v>
      </c>
      <c r="K104" s="45" t="s">
        <v>1854</v>
      </c>
      <c r="L104" s="45" t="s">
        <v>5090</v>
      </c>
      <c r="M104" s="45" t="s">
        <v>5076</v>
      </c>
    </row>
    <row r="105" spans="1:13" ht="15">
      <c r="A105" s="46">
        <v>99</v>
      </c>
      <c r="B105" s="45" t="s">
        <v>5105</v>
      </c>
      <c r="C105" s="45" t="s">
        <v>902</v>
      </c>
      <c r="D105" s="45" t="s">
        <v>541</v>
      </c>
      <c r="E105" s="45" t="s">
        <v>1443</v>
      </c>
      <c r="F105" s="45" t="s">
        <v>1</v>
      </c>
      <c r="G105" s="45" t="s">
        <v>1437</v>
      </c>
      <c r="H105" s="45" t="s">
        <v>1103</v>
      </c>
      <c r="I105" s="45" t="s">
        <v>3889</v>
      </c>
      <c r="J105" s="45" t="s">
        <v>1809</v>
      </c>
      <c r="K105" s="45" t="s">
        <v>1859</v>
      </c>
      <c r="L105" s="45" t="s">
        <v>5106</v>
      </c>
      <c r="M105" s="45" t="s">
        <v>5107</v>
      </c>
    </row>
    <row r="106" spans="1:13" ht="15">
      <c r="A106" s="46">
        <v>100</v>
      </c>
      <c r="B106" s="45" t="s">
        <v>5108</v>
      </c>
      <c r="C106" s="45" t="s">
        <v>5109</v>
      </c>
      <c r="D106" s="45" t="s">
        <v>573</v>
      </c>
      <c r="E106" s="45" t="s">
        <v>1686</v>
      </c>
      <c r="F106" s="45" t="s">
        <v>1</v>
      </c>
      <c r="G106" s="45" t="s">
        <v>1437</v>
      </c>
      <c r="H106" s="45" t="s">
        <v>1424</v>
      </c>
      <c r="I106" s="45" t="s">
        <v>3889</v>
      </c>
      <c r="J106" s="45" t="s">
        <v>1813</v>
      </c>
      <c r="K106" s="45" t="s">
        <v>1570</v>
      </c>
      <c r="L106" s="45" t="s">
        <v>5106</v>
      </c>
      <c r="M106" s="45" t="s">
        <v>5110</v>
      </c>
    </row>
    <row r="107" spans="1:13" ht="15">
      <c r="A107" s="46">
        <v>101</v>
      </c>
      <c r="B107" s="45" t="s">
        <v>5111</v>
      </c>
      <c r="C107" s="45" t="s">
        <v>5112</v>
      </c>
      <c r="D107" s="45" t="s">
        <v>5113</v>
      </c>
      <c r="E107" s="45" t="s">
        <v>1597</v>
      </c>
      <c r="F107" s="45" t="s">
        <v>1</v>
      </c>
      <c r="G107" s="45" t="s">
        <v>1437</v>
      </c>
      <c r="H107" s="45" t="s">
        <v>1103</v>
      </c>
      <c r="I107" s="45" t="s">
        <v>3889</v>
      </c>
      <c r="J107" s="45" t="s">
        <v>1818</v>
      </c>
      <c r="K107" s="45" t="s">
        <v>1867</v>
      </c>
      <c r="L107" s="45" t="s">
        <v>5114</v>
      </c>
      <c r="M107" s="45" t="s">
        <v>5097</v>
      </c>
    </row>
    <row r="108" spans="1:13" ht="15">
      <c r="A108" s="46">
        <v>102</v>
      </c>
      <c r="B108" s="45" t="s">
        <v>5118</v>
      </c>
      <c r="C108" s="45" t="s">
        <v>563</v>
      </c>
      <c r="D108" s="45" t="s">
        <v>597</v>
      </c>
      <c r="E108" s="45" t="s">
        <v>1597</v>
      </c>
      <c r="F108" s="45" t="s">
        <v>1</v>
      </c>
      <c r="G108" s="45" t="s">
        <v>1437</v>
      </c>
      <c r="H108" s="45" t="s">
        <v>1103</v>
      </c>
      <c r="I108" s="45" t="s">
        <v>3889</v>
      </c>
      <c r="J108" s="45" t="s">
        <v>1821</v>
      </c>
      <c r="K108" s="45" t="s">
        <v>1872</v>
      </c>
      <c r="L108" s="45" t="s">
        <v>5116</v>
      </c>
      <c r="M108" s="45" t="s">
        <v>5048</v>
      </c>
    </row>
    <row r="109" spans="1:13" ht="15">
      <c r="A109" s="46">
        <v>103</v>
      </c>
      <c r="B109" s="45" t="s">
        <v>5119</v>
      </c>
      <c r="C109" s="45" t="s">
        <v>934</v>
      </c>
      <c r="D109" s="45" t="s">
        <v>561</v>
      </c>
      <c r="E109" s="45" t="s">
        <v>1526</v>
      </c>
      <c r="F109" s="45" t="s">
        <v>1</v>
      </c>
      <c r="G109" s="45" t="s">
        <v>1437</v>
      </c>
      <c r="H109" s="45" t="s">
        <v>2219</v>
      </c>
      <c r="I109" s="45" t="s">
        <v>3889</v>
      </c>
      <c r="J109" s="45" t="s">
        <v>1827</v>
      </c>
      <c r="K109" s="45" t="s">
        <v>1877</v>
      </c>
      <c r="L109" s="45" t="s">
        <v>5120</v>
      </c>
      <c r="M109" s="45" t="s">
        <v>5121</v>
      </c>
    </row>
    <row r="110" spans="1:13" ht="15">
      <c r="A110" s="46">
        <v>104</v>
      </c>
      <c r="B110" s="45" t="s">
        <v>5131</v>
      </c>
      <c r="C110" s="45" t="s">
        <v>5132</v>
      </c>
      <c r="D110" s="45" t="s">
        <v>641</v>
      </c>
      <c r="E110" s="45" t="s">
        <v>1506</v>
      </c>
      <c r="F110" s="45" t="s">
        <v>1</v>
      </c>
      <c r="G110" s="45" t="s">
        <v>1803</v>
      </c>
      <c r="H110" s="45" t="s">
        <v>1359</v>
      </c>
      <c r="I110" s="45" t="s">
        <v>4025</v>
      </c>
      <c r="J110" s="45" t="s">
        <v>1488</v>
      </c>
      <c r="K110" s="45" t="s">
        <v>1881</v>
      </c>
      <c r="L110" s="45" t="s">
        <v>5129</v>
      </c>
      <c r="M110" s="45" t="s">
        <v>5103</v>
      </c>
    </row>
    <row r="111" spans="1:13" ht="15">
      <c r="A111" s="46">
        <v>105</v>
      </c>
      <c r="B111" s="45" t="s">
        <v>5149</v>
      </c>
      <c r="C111" s="45" t="s">
        <v>637</v>
      </c>
      <c r="D111" s="45" t="s">
        <v>604</v>
      </c>
      <c r="E111" s="45" t="s">
        <v>1603</v>
      </c>
      <c r="F111" s="45" t="s">
        <v>1</v>
      </c>
      <c r="G111" s="45" t="s">
        <v>1437</v>
      </c>
      <c r="H111" s="45" t="s">
        <v>9</v>
      </c>
      <c r="I111" s="45" t="s">
        <v>3889</v>
      </c>
      <c r="J111" s="45" t="s">
        <v>1830</v>
      </c>
      <c r="K111" s="45" t="s">
        <v>1887</v>
      </c>
      <c r="L111" s="45" t="s">
        <v>5150</v>
      </c>
      <c r="M111" s="45" t="s">
        <v>5151</v>
      </c>
    </row>
    <row r="112" spans="1:13" ht="15">
      <c r="A112" s="46">
        <v>106</v>
      </c>
      <c r="B112" s="45" t="s">
        <v>5163</v>
      </c>
      <c r="C112" s="45" t="s">
        <v>1166</v>
      </c>
      <c r="D112" s="45" t="s">
        <v>562</v>
      </c>
      <c r="E112" s="45" t="s">
        <v>1526</v>
      </c>
      <c r="F112" s="45" t="s">
        <v>1</v>
      </c>
      <c r="G112" s="45" t="s">
        <v>1437</v>
      </c>
      <c r="H112" s="45" t="s">
        <v>1424</v>
      </c>
      <c r="I112" s="45" t="s">
        <v>3889</v>
      </c>
      <c r="J112" s="45" t="s">
        <v>1834</v>
      </c>
      <c r="K112" s="45" t="s">
        <v>1891</v>
      </c>
      <c r="L112" s="45" t="s">
        <v>5164</v>
      </c>
      <c r="M112" s="45" t="s">
        <v>5101</v>
      </c>
    </row>
    <row r="113" spans="1:13" ht="15">
      <c r="A113" s="46">
        <v>107</v>
      </c>
      <c r="B113" s="45" t="s">
        <v>5165</v>
      </c>
      <c r="C113" s="45" t="s">
        <v>645</v>
      </c>
      <c r="D113" s="45" t="s">
        <v>567</v>
      </c>
      <c r="E113" s="45" t="s">
        <v>1460</v>
      </c>
      <c r="F113" s="45" t="s">
        <v>1</v>
      </c>
      <c r="G113" s="45" t="s">
        <v>1437</v>
      </c>
      <c r="H113" s="45" t="s">
        <v>1103</v>
      </c>
      <c r="I113" s="45" t="s">
        <v>3889</v>
      </c>
      <c r="J113" s="45" t="s">
        <v>1837</v>
      </c>
      <c r="K113" s="45" t="s">
        <v>1896</v>
      </c>
      <c r="L113" s="45" t="s">
        <v>5166</v>
      </c>
      <c r="M113" s="45" t="s">
        <v>5157</v>
      </c>
    </row>
    <row r="114" spans="1:13" ht="15">
      <c r="A114" s="46">
        <v>108</v>
      </c>
      <c r="B114" s="45" t="s">
        <v>5170</v>
      </c>
      <c r="C114" s="45" t="s">
        <v>5171</v>
      </c>
      <c r="D114" s="45" t="s">
        <v>604</v>
      </c>
      <c r="E114" s="45" t="s">
        <v>1558</v>
      </c>
      <c r="F114" s="45" t="s">
        <v>1</v>
      </c>
      <c r="G114" s="45" t="s">
        <v>1437</v>
      </c>
      <c r="H114" s="45" t="s">
        <v>1103</v>
      </c>
      <c r="I114" s="45" t="s">
        <v>3889</v>
      </c>
      <c r="J114" s="45" t="s">
        <v>1841</v>
      </c>
      <c r="K114" s="45" t="s">
        <v>1900</v>
      </c>
      <c r="L114" s="45" t="s">
        <v>5172</v>
      </c>
      <c r="M114" s="45" t="s">
        <v>5172</v>
      </c>
    </row>
    <row r="115" spans="1:13" ht="15">
      <c r="A115" s="46">
        <v>109</v>
      </c>
      <c r="B115" s="45" t="s">
        <v>5176</v>
      </c>
      <c r="C115" s="45" t="s">
        <v>1051</v>
      </c>
      <c r="D115" s="45" t="s">
        <v>568</v>
      </c>
      <c r="E115" s="45" t="s">
        <v>1451</v>
      </c>
      <c r="F115" s="45" t="s">
        <v>1</v>
      </c>
      <c r="G115" s="45" t="s">
        <v>2874</v>
      </c>
      <c r="H115" s="45" t="s">
        <v>119</v>
      </c>
      <c r="I115" s="45" t="s">
        <v>3889</v>
      </c>
      <c r="J115" s="45" t="s">
        <v>1846</v>
      </c>
      <c r="K115" s="45" t="s">
        <v>1905</v>
      </c>
      <c r="L115" s="45" t="s">
        <v>5177</v>
      </c>
      <c r="M115" s="45" t="s">
        <v>5178</v>
      </c>
    </row>
    <row r="116" spans="1:13" ht="15">
      <c r="A116" s="46">
        <v>110</v>
      </c>
      <c r="B116" s="45" t="s">
        <v>5179</v>
      </c>
      <c r="C116" s="45" t="s">
        <v>658</v>
      </c>
      <c r="D116" s="45" t="s">
        <v>573</v>
      </c>
      <c r="E116" s="45" t="s">
        <v>1456</v>
      </c>
      <c r="F116" s="45" t="s">
        <v>1</v>
      </c>
      <c r="G116" s="45" t="s">
        <v>1437</v>
      </c>
      <c r="H116" s="45" t="s">
        <v>1424</v>
      </c>
      <c r="I116" s="45" t="s">
        <v>3889</v>
      </c>
      <c r="J116" s="45" t="s">
        <v>1850</v>
      </c>
      <c r="K116" s="45" t="s">
        <v>1909</v>
      </c>
      <c r="L116" s="45" t="s">
        <v>5180</v>
      </c>
      <c r="M116" s="45" t="s">
        <v>5177</v>
      </c>
    </row>
    <row r="117" spans="1:13" ht="15">
      <c r="A117" s="46">
        <v>111</v>
      </c>
      <c r="B117" s="45" t="s">
        <v>5181</v>
      </c>
      <c r="C117" s="45" t="s">
        <v>944</v>
      </c>
      <c r="D117" s="45" t="s">
        <v>589</v>
      </c>
      <c r="E117" s="45" t="s">
        <v>1649</v>
      </c>
      <c r="F117" s="45" t="s">
        <v>1</v>
      </c>
      <c r="G117" s="45" t="s">
        <v>1680</v>
      </c>
      <c r="H117" s="45" t="s">
        <v>45</v>
      </c>
      <c r="I117" s="45" t="s">
        <v>3889</v>
      </c>
      <c r="J117" s="45" t="s">
        <v>1854</v>
      </c>
      <c r="K117" s="45" t="s">
        <v>1913</v>
      </c>
      <c r="L117" s="45" t="s">
        <v>5182</v>
      </c>
      <c r="M117" s="45" t="s">
        <v>5180</v>
      </c>
    </row>
    <row r="118" spans="1:13" ht="15">
      <c r="A118" s="46">
        <v>112</v>
      </c>
      <c r="B118" s="45" t="s">
        <v>2709</v>
      </c>
      <c r="C118" s="45" t="s">
        <v>5183</v>
      </c>
      <c r="D118" s="45" t="s">
        <v>565</v>
      </c>
      <c r="E118" s="45" t="s">
        <v>1526</v>
      </c>
      <c r="F118" s="45" t="s">
        <v>1</v>
      </c>
      <c r="G118" s="45" t="s">
        <v>1437</v>
      </c>
      <c r="H118" s="45" t="s">
        <v>1424</v>
      </c>
      <c r="I118" s="45" t="s">
        <v>3889</v>
      </c>
      <c r="J118" s="45" t="s">
        <v>1859</v>
      </c>
      <c r="K118" s="45" t="s">
        <v>1917</v>
      </c>
      <c r="L118" s="45" t="s">
        <v>5184</v>
      </c>
      <c r="M118" s="45" t="s">
        <v>5184</v>
      </c>
    </row>
    <row r="119" spans="1:13" ht="15">
      <c r="A119" s="46">
        <v>113</v>
      </c>
      <c r="B119" s="45" t="s">
        <v>5185</v>
      </c>
      <c r="C119" s="45" t="s">
        <v>5186</v>
      </c>
      <c r="D119" s="45" t="s">
        <v>662</v>
      </c>
      <c r="E119" s="45" t="s">
        <v>1504</v>
      </c>
      <c r="F119" s="45" t="s">
        <v>1</v>
      </c>
      <c r="G119" s="45" t="s">
        <v>1437</v>
      </c>
      <c r="H119" s="45" t="s">
        <v>1424</v>
      </c>
      <c r="I119" s="45" t="s">
        <v>3889</v>
      </c>
      <c r="J119" s="45" t="s">
        <v>1570</v>
      </c>
      <c r="K119" s="45" t="s">
        <v>1613</v>
      </c>
      <c r="L119" s="45" t="s">
        <v>5187</v>
      </c>
      <c r="M119" s="45" t="s">
        <v>5138</v>
      </c>
    </row>
    <row r="120" spans="1:13" ht="15">
      <c r="A120" s="46">
        <v>114</v>
      </c>
      <c r="B120" s="45" t="s">
        <v>5191</v>
      </c>
      <c r="C120" s="45" t="s">
        <v>968</v>
      </c>
      <c r="D120" s="45" t="s">
        <v>565</v>
      </c>
      <c r="E120" s="45" t="s">
        <v>1500</v>
      </c>
      <c r="F120" s="45" t="s">
        <v>1</v>
      </c>
      <c r="G120" s="45" t="s">
        <v>1437</v>
      </c>
      <c r="H120" s="45" t="s">
        <v>1103</v>
      </c>
      <c r="I120" s="45" t="s">
        <v>3889</v>
      </c>
      <c r="J120" s="45" t="s">
        <v>1867</v>
      </c>
      <c r="K120" s="45" t="s">
        <v>1927</v>
      </c>
      <c r="L120" s="45" t="s">
        <v>5192</v>
      </c>
      <c r="M120" s="45" t="s">
        <v>5193</v>
      </c>
    </row>
    <row r="121" spans="1:13" ht="15">
      <c r="A121" s="46">
        <v>115</v>
      </c>
      <c r="B121" s="45" t="s">
        <v>5194</v>
      </c>
      <c r="C121" s="45" t="s">
        <v>5195</v>
      </c>
      <c r="D121" s="45" t="s">
        <v>723</v>
      </c>
      <c r="E121" s="45" t="s">
        <v>1500</v>
      </c>
      <c r="F121" s="45" t="s">
        <v>1</v>
      </c>
      <c r="G121" s="45" t="s">
        <v>1437</v>
      </c>
      <c r="H121" s="45" t="s">
        <v>1111</v>
      </c>
      <c r="I121" s="45" t="s">
        <v>3889</v>
      </c>
      <c r="J121" s="45" t="s">
        <v>1872</v>
      </c>
      <c r="K121" s="45" t="s">
        <v>1930</v>
      </c>
      <c r="L121" s="45" t="s">
        <v>5196</v>
      </c>
      <c r="M121" s="45" t="s">
        <v>5178</v>
      </c>
    </row>
    <row r="122" spans="1:13" ht="15">
      <c r="A122" s="46">
        <v>116</v>
      </c>
      <c r="B122" s="45" t="s">
        <v>5199</v>
      </c>
      <c r="C122" s="45" t="s">
        <v>574</v>
      </c>
      <c r="D122" s="45" t="s">
        <v>558</v>
      </c>
      <c r="E122" s="45" t="s">
        <v>1443</v>
      </c>
      <c r="F122" s="45" t="s">
        <v>1</v>
      </c>
      <c r="G122" s="45" t="s">
        <v>1437</v>
      </c>
      <c r="H122" s="45" t="s">
        <v>1107</v>
      </c>
      <c r="I122" s="45" t="s">
        <v>3889</v>
      </c>
      <c r="J122" s="45" t="s">
        <v>1877</v>
      </c>
      <c r="K122" s="45" t="s">
        <v>1936</v>
      </c>
      <c r="L122" s="45" t="s">
        <v>5200</v>
      </c>
      <c r="M122" s="45" t="s">
        <v>5201</v>
      </c>
    </row>
    <row r="123" spans="1:13" ht="15">
      <c r="A123" s="46">
        <v>117</v>
      </c>
      <c r="B123" s="45" t="s">
        <v>5211</v>
      </c>
      <c r="C123" s="45" t="s">
        <v>5212</v>
      </c>
      <c r="D123" s="45" t="s">
        <v>1205</v>
      </c>
      <c r="E123" s="45" t="s">
        <v>1447</v>
      </c>
      <c r="F123" s="45" t="s">
        <v>1</v>
      </c>
      <c r="G123" s="45" t="s">
        <v>1437</v>
      </c>
      <c r="H123" s="45" t="s">
        <v>1103</v>
      </c>
      <c r="I123" s="45" t="s">
        <v>3889</v>
      </c>
      <c r="J123" s="45" t="s">
        <v>1881</v>
      </c>
      <c r="K123" s="45" t="s">
        <v>1941</v>
      </c>
      <c r="L123" s="45" t="s">
        <v>5213</v>
      </c>
      <c r="M123" s="45" t="s">
        <v>5214</v>
      </c>
    </row>
    <row r="124" spans="1:13" ht="15">
      <c r="A124" s="46">
        <v>118</v>
      </c>
      <c r="B124" s="45" t="s">
        <v>5218</v>
      </c>
      <c r="C124" s="45" t="s">
        <v>183</v>
      </c>
      <c r="D124" s="45" t="s">
        <v>320</v>
      </c>
      <c r="E124" s="45" t="s">
        <v>1561</v>
      </c>
      <c r="F124" s="45" t="s">
        <v>1</v>
      </c>
      <c r="G124" s="45" t="s">
        <v>1437</v>
      </c>
      <c r="H124" s="45" t="s">
        <v>5219</v>
      </c>
      <c r="I124" s="45" t="s">
        <v>3889</v>
      </c>
      <c r="J124" s="45" t="s">
        <v>1887</v>
      </c>
      <c r="K124" s="45" t="s">
        <v>1787</v>
      </c>
      <c r="L124" s="45" t="s">
        <v>5220</v>
      </c>
      <c r="M124" s="45" t="s">
        <v>5221</v>
      </c>
    </row>
    <row r="125" spans="1:13" ht="15">
      <c r="A125" s="46">
        <v>119</v>
      </c>
      <c r="B125" s="45" t="s">
        <v>5222</v>
      </c>
      <c r="C125" s="45" t="s">
        <v>5223</v>
      </c>
      <c r="D125" s="45" t="s">
        <v>568</v>
      </c>
      <c r="E125" s="45" t="s">
        <v>1504</v>
      </c>
      <c r="F125" s="45" t="s">
        <v>1</v>
      </c>
      <c r="G125" s="45" t="s">
        <v>1437</v>
      </c>
      <c r="H125" s="45" t="s">
        <v>1424</v>
      </c>
      <c r="I125" s="45" t="s">
        <v>3889</v>
      </c>
      <c r="J125" s="45" t="s">
        <v>1891</v>
      </c>
      <c r="K125" s="45" t="s">
        <v>1743</v>
      </c>
      <c r="L125" s="45" t="s">
        <v>5224</v>
      </c>
      <c r="M125" s="45" t="s">
        <v>5187</v>
      </c>
    </row>
    <row r="126" spans="1:13" ht="15">
      <c r="A126" s="46">
        <v>120</v>
      </c>
      <c r="B126" s="45" t="s">
        <v>5229</v>
      </c>
      <c r="C126" s="45" t="s">
        <v>839</v>
      </c>
      <c r="D126" s="45" t="s">
        <v>320</v>
      </c>
      <c r="E126" s="45" t="s">
        <v>1521</v>
      </c>
      <c r="F126" s="45" t="s">
        <v>1</v>
      </c>
      <c r="G126" s="45" t="s">
        <v>1437</v>
      </c>
      <c r="H126" s="45" t="s">
        <v>1424</v>
      </c>
      <c r="I126" s="45" t="s">
        <v>3889</v>
      </c>
      <c r="J126" s="45" t="s">
        <v>1896</v>
      </c>
      <c r="K126" s="45" t="s">
        <v>1952</v>
      </c>
      <c r="L126" s="45" t="s">
        <v>5230</v>
      </c>
      <c r="M126" s="45" t="s">
        <v>5231</v>
      </c>
    </row>
    <row r="127" spans="1:13" ht="15">
      <c r="A127" s="46">
        <v>121</v>
      </c>
      <c r="B127" s="45" t="s">
        <v>5232</v>
      </c>
      <c r="C127" s="45" t="s">
        <v>608</v>
      </c>
      <c r="D127" s="45" t="s">
        <v>558</v>
      </c>
      <c r="E127" s="45" t="s">
        <v>1443</v>
      </c>
      <c r="F127" s="45" t="s">
        <v>1</v>
      </c>
      <c r="G127" s="45" t="s">
        <v>1527</v>
      </c>
      <c r="H127" s="45" t="s">
        <v>26</v>
      </c>
      <c r="I127" s="45" t="s">
        <v>3889</v>
      </c>
      <c r="J127" s="45" t="s">
        <v>1900</v>
      </c>
      <c r="K127" s="45" t="s">
        <v>1954</v>
      </c>
      <c r="L127" s="45" t="s">
        <v>5233</v>
      </c>
      <c r="M127" s="45" t="s">
        <v>5234</v>
      </c>
    </row>
    <row r="128" spans="1:13" ht="15">
      <c r="A128" s="46">
        <v>122</v>
      </c>
      <c r="B128" s="45" t="s">
        <v>5241</v>
      </c>
      <c r="C128" s="45" t="s">
        <v>1315</v>
      </c>
      <c r="D128" s="45" t="s">
        <v>560</v>
      </c>
      <c r="E128" s="45" t="s">
        <v>1456</v>
      </c>
      <c r="F128" s="45" t="s">
        <v>1</v>
      </c>
      <c r="G128" s="45" t="s">
        <v>1437</v>
      </c>
      <c r="H128" s="45" t="s">
        <v>1103</v>
      </c>
      <c r="I128" s="45" t="s">
        <v>3889</v>
      </c>
      <c r="J128" s="45" t="s">
        <v>1905</v>
      </c>
      <c r="K128" s="45" t="s">
        <v>1957</v>
      </c>
      <c r="L128" s="45" t="s">
        <v>5242</v>
      </c>
      <c r="M128" s="45" t="s">
        <v>5243</v>
      </c>
    </row>
    <row r="129" spans="1:13" ht="15">
      <c r="A129" s="46">
        <v>123</v>
      </c>
      <c r="B129" s="45" t="s">
        <v>5246</v>
      </c>
      <c r="C129" s="45" t="s">
        <v>5247</v>
      </c>
      <c r="D129" s="45" t="s">
        <v>558</v>
      </c>
      <c r="E129" s="45" t="s">
        <v>1597</v>
      </c>
      <c r="F129" s="45" t="s">
        <v>1</v>
      </c>
      <c r="G129" s="45" t="s">
        <v>1437</v>
      </c>
      <c r="H129" s="45" t="s">
        <v>170</v>
      </c>
      <c r="I129" s="45" t="s">
        <v>3889</v>
      </c>
      <c r="J129" s="45" t="s">
        <v>1909</v>
      </c>
      <c r="K129" s="45" t="s">
        <v>1962</v>
      </c>
      <c r="L129" s="45" t="s">
        <v>5248</v>
      </c>
      <c r="M129" s="45" t="s">
        <v>5249</v>
      </c>
    </row>
    <row r="130" spans="1:13" ht="15">
      <c r="A130" s="46">
        <v>124</v>
      </c>
      <c r="B130" s="45" t="s">
        <v>5250</v>
      </c>
      <c r="C130" s="45" t="s">
        <v>1326</v>
      </c>
      <c r="D130" s="45" t="s">
        <v>558</v>
      </c>
      <c r="E130" s="45" t="s">
        <v>1504</v>
      </c>
      <c r="F130" s="45" t="s">
        <v>1</v>
      </c>
      <c r="G130" s="45" t="s">
        <v>1437</v>
      </c>
      <c r="H130" s="45" t="s">
        <v>1424</v>
      </c>
      <c r="I130" s="45" t="s">
        <v>3889</v>
      </c>
      <c r="J130" s="45" t="s">
        <v>1913</v>
      </c>
      <c r="K130" s="45" t="s">
        <v>1966</v>
      </c>
      <c r="L130" s="45" t="s">
        <v>5251</v>
      </c>
      <c r="M130" s="45" t="s">
        <v>5252</v>
      </c>
    </row>
    <row r="131" spans="1:13" ht="15">
      <c r="A131" s="46">
        <v>125</v>
      </c>
      <c r="B131" s="45" t="s">
        <v>5255</v>
      </c>
      <c r="C131" s="45" t="s">
        <v>1216</v>
      </c>
      <c r="D131" s="45" t="s">
        <v>1217</v>
      </c>
      <c r="E131" s="45" t="s">
        <v>1487</v>
      </c>
      <c r="F131" s="45" t="s">
        <v>1</v>
      </c>
      <c r="G131" s="45" t="s">
        <v>1437</v>
      </c>
      <c r="H131" s="45" t="s">
        <v>1103</v>
      </c>
      <c r="I131" s="45" t="s">
        <v>3889</v>
      </c>
      <c r="J131" s="45" t="s">
        <v>1917</v>
      </c>
      <c r="K131" s="45" t="s">
        <v>1968</v>
      </c>
      <c r="L131" s="45" t="s">
        <v>5256</v>
      </c>
      <c r="M131" s="45" t="s">
        <v>5257</v>
      </c>
    </row>
    <row r="132" spans="1:13" ht="15">
      <c r="A132" s="46">
        <v>126</v>
      </c>
      <c r="B132" s="45" t="s">
        <v>5258</v>
      </c>
      <c r="C132" s="45" t="s">
        <v>1024</v>
      </c>
      <c r="D132" s="45" t="s">
        <v>583</v>
      </c>
      <c r="E132" s="45" t="s">
        <v>1500</v>
      </c>
      <c r="F132" s="45" t="s">
        <v>1</v>
      </c>
      <c r="G132" s="45" t="s">
        <v>1437</v>
      </c>
      <c r="H132" s="45" t="s">
        <v>1424</v>
      </c>
      <c r="I132" s="45" t="s">
        <v>3889</v>
      </c>
      <c r="J132" s="45" t="s">
        <v>1613</v>
      </c>
      <c r="K132" s="45" t="s">
        <v>1970</v>
      </c>
      <c r="L132" s="45" t="s">
        <v>5259</v>
      </c>
      <c r="M132" s="45" t="s">
        <v>5260</v>
      </c>
    </row>
    <row r="133" spans="1:13" ht="15">
      <c r="A133" s="46">
        <v>127</v>
      </c>
      <c r="B133" s="45" t="s">
        <v>5263</v>
      </c>
      <c r="C133" s="45" t="s">
        <v>1015</v>
      </c>
      <c r="D133" s="45" t="s">
        <v>604</v>
      </c>
      <c r="E133" s="45" t="s">
        <v>1447</v>
      </c>
      <c r="F133" s="45" t="s">
        <v>1</v>
      </c>
      <c r="G133" s="45" t="s">
        <v>1437</v>
      </c>
      <c r="H133" s="45" t="s">
        <v>1424</v>
      </c>
      <c r="I133" s="45" t="s">
        <v>3889</v>
      </c>
      <c r="J133" s="45" t="s">
        <v>1927</v>
      </c>
      <c r="K133" s="45" t="s">
        <v>1975</v>
      </c>
      <c r="L133" s="45" t="s">
        <v>5264</v>
      </c>
      <c r="M133" s="45" t="s">
        <v>5256</v>
      </c>
    </row>
    <row r="134" spans="1:13" ht="15">
      <c r="A134" s="46">
        <v>128</v>
      </c>
      <c r="B134" s="45" t="s">
        <v>5267</v>
      </c>
      <c r="C134" s="45" t="s">
        <v>5268</v>
      </c>
      <c r="D134" s="45" t="s">
        <v>615</v>
      </c>
      <c r="E134" s="45" t="s">
        <v>1521</v>
      </c>
      <c r="F134" s="45" t="s">
        <v>1</v>
      </c>
      <c r="G134" s="45" t="s">
        <v>1437</v>
      </c>
      <c r="H134" s="45" t="s">
        <v>1424</v>
      </c>
      <c r="I134" s="45" t="s">
        <v>3889</v>
      </c>
      <c r="J134" s="45" t="s">
        <v>1930</v>
      </c>
      <c r="K134" s="45" t="s">
        <v>1978</v>
      </c>
      <c r="L134" s="45" t="s">
        <v>5266</v>
      </c>
      <c r="M134" s="45" t="s">
        <v>5269</v>
      </c>
    </row>
    <row r="135" spans="1:13" ht="15">
      <c r="A135" s="46">
        <v>129</v>
      </c>
      <c r="B135" s="45" t="s">
        <v>5270</v>
      </c>
      <c r="C135" s="45" t="s">
        <v>5271</v>
      </c>
      <c r="D135" s="45" t="s">
        <v>558</v>
      </c>
      <c r="E135" s="45" t="s">
        <v>1526</v>
      </c>
      <c r="F135" s="45" t="s">
        <v>1</v>
      </c>
      <c r="G135" s="45" t="s">
        <v>1437</v>
      </c>
      <c r="H135" s="45" t="s">
        <v>1103</v>
      </c>
      <c r="I135" s="45" t="s">
        <v>3889</v>
      </c>
      <c r="J135" s="45" t="s">
        <v>1936</v>
      </c>
      <c r="K135" s="45" t="s">
        <v>1982</v>
      </c>
      <c r="L135" s="45" t="s">
        <v>5266</v>
      </c>
      <c r="M135" s="45" t="s">
        <v>5272</v>
      </c>
    </row>
    <row r="136" spans="1:13" ht="15">
      <c r="A136" s="46">
        <v>130</v>
      </c>
      <c r="B136" s="45" t="s">
        <v>5280</v>
      </c>
      <c r="C136" s="45" t="s">
        <v>5281</v>
      </c>
      <c r="D136" s="45" t="s">
        <v>597</v>
      </c>
      <c r="E136" s="45" t="s">
        <v>1504</v>
      </c>
      <c r="F136" s="45" t="s">
        <v>1</v>
      </c>
      <c r="G136" s="45" t="s">
        <v>472</v>
      </c>
      <c r="H136" s="45" t="s">
        <v>1103</v>
      </c>
      <c r="I136" s="45" t="s">
        <v>3889</v>
      </c>
      <c r="J136" s="45" t="s">
        <v>1941</v>
      </c>
      <c r="K136" s="45" t="s">
        <v>1987</v>
      </c>
      <c r="L136" s="45" t="s">
        <v>5282</v>
      </c>
      <c r="M136" s="45" t="s">
        <v>5283</v>
      </c>
    </row>
    <row r="137" spans="1:13" ht="15">
      <c r="A137" s="46">
        <v>131</v>
      </c>
      <c r="B137" s="45" t="s">
        <v>5287</v>
      </c>
      <c r="C137" s="45" t="s">
        <v>5288</v>
      </c>
      <c r="D137" s="45" t="s">
        <v>5289</v>
      </c>
      <c r="E137" s="45" t="s">
        <v>1634</v>
      </c>
      <c r="F137" s="45" t="s">
        <v>419</v>
      </c>
      <c r="G137" s="45" t="s">
        <v>1073</v>
      </c>
      <c r="H137" s="45" t="s">
        <v>1103</v>
      </c>
      <c r="I137" s="45" t="s">
        <v>3889</v>
      </c>
      <c r="J137" s="45" t="s">
        <v>1787</v>
      </c>
      <c r="K137" s="45" t="s">
        <v>1991</v>
      </c>
      <c r="L137" s="45" t="s">
        <v>5290</v>
      </c>
      <c r="M137" s="45" t="s">
        <v>5278</v>
      </c>
    </row>
    <row r="138" spans="1:13" ht="15">
      <c r="A138" s="46">
        <v>132</v>
      </c>
      <c r="B138" s="45" t="s">
        <v>5291</v>
      </c>
      <c r="C138" s="45" t="s">
        <v>5292</v>
      </c>
      <c r="D138" s="45" t="s">
        <v>1209</v>
      </c>
      <c r="E138" s="45" t="s">
        <v>1603</v>
      </c>
      <c r="F138" s="45" t="s">
        <v>1</v>
      </c>
      <c r="G138" s="45" t="s">
        <v>1437</v>
      </c>
      <c r="H138" s="45" t="s">
        <v>1103</v>
      </c>
      <c r="I138" s="45" t="s">
        <v>3889</v>
      </c>
      <c r="J138" s="45" t="s">
        <v>1743</v>
      </c>
      <c r="K138" s="45" t="s">
        <v>1995</v>
      </c>
      <c r="L138" s="45" t="s">
        <v>5290</v>
      </c>
      <c r="M138" s="45" t="s">
        <v>5264</v>
      </c>
    </row>
    <row r="139" spans="1:13" ht="15">
      <c r="A139" s="46">
        <v>133</v>
      </c>
      <c r="B139" s="45" t="s">
        <v>5293</v>
      </c>
      <c r="C139" s="45" t="s">
        <v>5294</v>
      </c>
      <c r="D139" s="45" t="s">
        <v>5295</v>
      </c>
      <c r="E139" s="45" t="s">
        <v>1638</v>
      </c>
      <c r="F139" s="45" t="s">
        <v>1</v>
      </c>
      <c r="G139" s="45" t="s">
        <v>1437</v>
      </c>
      <c r="H139" s="45" t="s">
        <v>1424</v>
      </c>
      <c r="I139" s="45" t="s">
        <v>3889</v>
      </c>
      <c r="J139" s="45" t="s">
        <v>1952</v>
      </c>
      <c r="K139" s="45" t="s">
        <v>1997</v>
      </c>
      <c r="L139" s="45" t="s">
        <v>5296</v>
      </c>
      <c r="M139" s="45" t="s">
        <v>5248</v>
      </c>
    </row>
    <row r="140" spans="1:13" ht="15">
      <c r="A140" s="46">
        <v>134</v>
      </c>
      <c r="B140" s="45" t="s">
        <v>5306</v>
      </c>
      <c r="C140" s="45" t="s">
        <v>581</v>
      </c>
      <c r="D140" s="45" t="s">
        <v>558</v>
      </c>
      <c r="E140" s="45" t="s">
        <v>1451</v>
      </c>
      <c r="F140" s="45" t="s">
        <v>1</v>
      </c>
      <c r="G140" s="45" t="s">
        <v>1437</v>
      </c>
      <c r="H140" s="45" t="s">
        <v>176</v>
      </c>
      <c r="I140" s="45" t="s">
        <v>3889</v>
      </c>
      <c r="J140" s="45" t="s">
        <v>1954</v>
      </c>
      <c r="K140" s="45" t="s">
        <v>2001</v>
      </c>
      <c r="L140" s="45" t="s">
        <v>5307</v>
      </c>
      <c r="M140" s="45" t="s">
        <v>5296</v>
      </c>
    </row>
    <row r="141" spans="1:13" ht="15">
      <c r="A141" s="46">
        <v>135</v>
      </c>
      <c r="B141" s="45" t="s">
        <v>5313</v>
      </c>
      <c r="C141" s="45" t="s">
        <v>995</v>
      </c>
      <c r="D141" s="45" t="s">
        <v>604</v>
      </c>
      <c r="E141" s="45" t="s">
        <v>1592</v>
      </c>
      <c r="F141" s="45" t="s">
        <v>1</v>
      </c>
      <c r="G141" s="45" t="s">
        <v>1437</v>
      </c>
      <c r="H141" s="45" t="s">
        <v>2782</v>
      </c>
      <c r="I141" s="45" t="s">
        <v>3889</v>
      </c>
      <c r="J141" s="45" t="s">
        <v>1957</v>
      </c>
      <c r="K141" s="45" t="s">
        <v>2006</v>
      </c>
      <c r="L141" s="45" t="s">
        <v>5312</v>
      </c>
      <c r="M141" s="45" t="s">
        <v>5233</v>
      </c>
    </row>
    <row r="142" spans="1:13" ht="15">
      <c r="A142" s="46">
        <v>136</v>
      </c>
      <c r="B142" s="45" t="s">
        <v>5314</v>
      </c>
      <c r="C142" s="45" t="s">
        <v>546</v>
      </c>
      <c r="D142" s="45" t="s">
        <v>573</v>
      </c>
      <c r="E142" s="45" t="s">
        <v>1719</v>
      </c>
      <c r="F142" s="45" t="s">
        <v>1</v>
      </c>
      <c r="G142" s="45" t="s">
        <v>1511</v>
      </c>
      <c r="H142" s="45" t="s">
        <v>188</v>
      </c>
      <c r="I142" s="45" t="s">
        <v>4836</v>
      </c>
      <c r="J142" s="45" t="s">
        <v>1444</v>
      </c>
      <c r="K142" s="45" t="s">
        <v>1666</v>
      </c>
      <c r="L142" s="45" t="s">
        <v>5315</v>
      </c>
      <c r="M142" s="45" t="s">
        <v>5266</v>
      </c>
    </row>
    <row r="143" spans="1:13" ht="15">
      <c r="A143" s="46">
        <v>137</v>
      </c>
      <c r="B143" s="45" t="s">
        <v>5320</v>
      </c>
      <c r="C143" s="45" t="s">
        <v>712</v>
      </c>
      <c r="D143" s="45" t="s">
        <v>568</v>
      </c>
      <c r="E143" s="45" t="s">
        <v>1690</v>
      </c>
      <c r="F143" s="45" t="s">
        <v>1</v>
      </c>
      <c r="G143" s="45" t="s">
        <v>1437</v>
      </c>
      <c r="H143" s="45" t="s">
        <v>1424</v>
      </c>
      <c r="I143" s="45" t="s">
        <v>3889</v>
      </c>
      <c r="J143" s="45" t="s">
        <v>1962</v>
      </c>
      <c r="K143" s="45" t="s">
        <v>1812</v>
      </c>
      <c r="L143" s="45" t="s">
        <v>5319</v>
      </c>
      <c r="M143" s="45" t="s">
        <v>5278</v>
      </c>
    </row>
    <row r="144" spans="1:13" ht="15">
      <c r="A144" s="46">
        <v>138</v>
      </c>
      <c r="B144" s="45" t="s">
        <v>5324</v>
      </c>
      <c r="C144" s="45" t="s">
        <v>5325</v>
      </c>
      <c r="D144" s="45" t="s">
        <v>685</v>
      </c>
      <c r="E144" s="45" t="s">
        <v>1456</v>
      </c>
      <c r="F144" s="45" t="s">
        <v>1</v>
      </c>
      <c r="G144" s="45" t="s">
        <v>1437</v>
      </c>
      <c r="H144" s="45" t="s">
        <v>1103</v>
      </c>
      <c r="I144" s="45" t="s">
        <v>3889</v>
      </c>
      <c r="J144" s="45" t="s">
        <v>1966</v>
      </c>
      <c r="K144" s="45" t="s">
        <v>2022</v>
      </c>
      <c r="L144" s="45" t="s">
        <v>5326</v>
      </c>
      <c r="M144" s="45" t="s">
        <v>5327</v>
      </c>
    </row>
    <row r="145" spans="1:13" ht="15">
      <c r="A145" s="46">
        <v>139</v>
      </c>
      <c r="B145" s="45" t="s">
        <v>5328</v>
      </c>
      <c r="C145" s="45" t="s">
        <v>5329</v>
      </c>
      <c r="D145" s="45" t="s">
        <v>541</v>
      </c>
      <c r="E145" s="45" t="s">
        <v>1634</v>
      </c>
      <c r="F145" s="45" t="s">
        <v>1</v>
      </c>
      <c r="G145" s="45" t="s">
        <v>1437</v>
      </c>
      <c r="H145" s="45" t="s">
        <v>1119</v>
      </c>
      <c r="I145" s="45" t="s">
        <v>3889</v>
      </c>
      <c r="J145" s="45" t="s">
        <v>1968</v>
      </c>
      <c r="K145" s="45" t="s">
        <v>2026</v>
      </c>
      <c r="L145" s="45" t="s">
        <v>5330</v>
      </c>
      <c r="M145" s="45" t="s">
        <v>5269</v>
      </c>
    </row>
    <row r="146" spans="1:13" ht="15">
      <c r="A146" s="46">
        <v>140</v>
      </c>
      <c r="B146" s="45" t="s">
        <v>5336</v>
      </c>
      <c r="C146" s="45" t="s">
        <v>5337</v>
      </c>
      <c r="D146" s="45" t="s">
        <v>562</v>
      </c>
      <c r="E146" s="45" t="s">
        <v>1504</v>
      </c>
      <c r="F146" s="45" t="s">
        <v>1</v>
      </c>
      <c r="G146" s="45" t="s">
        <v>1437</v>
      </c>
      <c r="H146" s="45" t="s">
        <v>1424</v>
      </c>
      <c r="I146" s="45" t="s">
        <v>3889</v>
      </c>
      <c r="J146" s="45" t="s">
        <v>1970</v>
      </c>
      <c r="K146" s="45" t="s">
        <v>2029</v>
      </c>
      <c r="L146" s="45" t="s">
        <v>5335</v>
      </c>
      <c r="M146" s="45" t="s">
        <v>5338</v>
      </c>
    </row>
    <row r="147" spans="1:13" ht="15">
      <c r="A147" s="46">
        <v>141</v>
      </c>
      <c r="B147" s="45" t="s">
        <v>5339</v>
      </c>
      <c r="C147" s="45" t="s">
        <v>1170</v>
      </c>
      <c r="D147" s="45" t="s">
        <v>583</v>
      </c>
      <c r="E147" s="45" t="s">
        <v>1597</v>
      </c>
      <c r="F147" s="45" t="s">
        <v>1</v>
      </c>
      <c r="G147" s="45" t="s">
        <v>1437</v>
      </c>
      <c r="H147" s="45" t="s">
        <v>26</v>
      </c>
      <c r="I147" s="45" t="s">
        <v>3889</v>
      </c>
      <c r="J147" s="45" t="s">
        <v>1975</v>
      </c>
      <c r="K147" s="45" t="s">
        <v>2034</v>
      </c>
      <c r="L147" s="45" t="s">
        <v>5340</v>
      </c>
      <c r="M147" s="45" t="s">
        <v>5319</v>
      </c>
    </row>
    <row r="148" spans="1:13" ht="15">
      <c r="A148" s="46">
        <v>142</v>
      </c>
      <c r="B148" s="45" t="s">
        <v>5341</v>
      </c>
      <c r="C148" s="45" t="s">
        <v>711</v>
      </c>
      <c r="D148" s="45" t="s">
        <v>586</v>
      </c>
      <c r="E148" s="45" t="s">
        <v>1592</v>
      </c>
      <c r="F148" s="45" t="s">
        <v>1</v>
      </c>
      <c r="G148" s="45" t="s">
        <v>1437</v>
      </c>
      <c r="H148" s="45" t="s">
        <v>1103</v>
      </c>
      <c r="I148" s="45" t="s">
        <v>3889</v>
      </c>
      <c r="J148" s="45" t="s">
        <v>1978</v>
      </c>
      <c r="K148" s="45" t="s">
        <v>2038</v>
      </c>
      <c r="L148" s="45" t="s">
        <v>5342</v>
      </c>
      <c r="M148" s="45" t="s">
        <v>5343</v>
      </c>
    </row>
    <row r="149" spans="1:13" ht="15">
      <c r="A149" s="46">
        <v>143</v>
      </c>
      <c r="B149" s="45" t="s">
        <v>5344</v>
      </c>
      <c r="C149" s="45" t="s">
        <v>709</v>
      </c>
      <c r="D149" s="45" t="s">
        <v>604</v>
      </c>
      <c r="E149" s="45" t="s">
        <v>1460</v>
      </c>
      <c r="F149" s="45" t="s">
        <v>1</v>
      </c>
      <c r="G149" s="45" t="s">
        <v>1437</v>
      </c>
      <c r="H149" s="45" t="s">
        <v>2782</v>
      </c>
      <c r="I149" s="45" t="s">
        <v>3889</v>
      </c>
      <c r="J149" s="45" t="s">
        <v>1982</v>
      </c>
      <c r="K149" s="45" t="s">
        <v>2042</v>
      </c>
      <c r="L149" s="45" t="s">
        <v>5345</v>
      </c>
      <c r="M149" s="45" t="s">
        <v>5346</v>
      </c>
    </row>
    <row r="150" spans="1:13" ht="15">
      <c r="A150" s="46">
        <v>144</v>
      </c>
      <c r="B150" s="45" t="s">
        <v>5363</v>
      </c>
      <c r="C150" s="45" t="s">
        <v>5364</v>
      </c>
      <c r="D150" s="45" t="s">
        <v>575</v>
      </c>
      <c r="E150" s="45" t="s">
        <v>1587</v>
      </c>
      <c r="F150" s="45" t="s">
        <v>1</v>
      </c>
      <c r="G150" s="45" t="s">
        <v>1437</v>
      </c>
      <c r="H150" s="45" t="s">
        <v>1424</v>
      </c>
      <c r="I150" s="45" t="s">
        <v>3889</v>
      </c>
      <c r="J150" s="45" t="s">
        <v>1987</v>
      </c>
      <c r="K150" s="45" t="s">
        <v>2047</v>
      </c>
      <c r="L150" s="45" t="s">
        <v>5365</v>
      </c>
      <c r="M150" s="45" t="s">
        <v>5366</v>
      </c>
    </row>
    <row r="151" spans="1:13" ht="15">
      <c r="A151" s="46">
        <v>145</v>
      </c>
      <c r="B151" s="45" t="s">
        <v>5371</v>
      </c>
      <c r="C151" s="45" t="s">
        <v>5372</v>
      </c>
      <c r="D151" s="45" t="s">
        <v>556</v>
      </c>
      <c r="E151" s="45" t="s">
        <v>1561</v>
      </c>
      <c r="F151" s="45" t="s">
        <v>1</v>
      </c>
      <c r="G151" s="45" t="s">
        <v>1437</v>
      </c>
      <c r="H151" s="45" t="s">
        <v>1103</v>
      </c>
      <c r="I151" s="45" t="s">
        <v>3889</v>
      </c>
      <c r="J151" s="45" t="s">
        <v>1991</v>
      </c>
      <c r="K151" s="45" t="s">
        <v>2051</v>
      </c>
      <c r="L151" s="45" t="s">
        <v>5373</v>
      </c>
      <c r="M151" s="45" t="s">
        <v>5374</v>
      </c>
    </row>
    <row r="152" spans="1:13" ht="15">
      <c r="A152" s="46">
        <v>146</v>
      </c>
      <c r="B152" s="45" t="s">
        <v>5375</v>
      </c>
      <c r="C152" s="45" t="s">
        <v>569</v>
      </c>
      <c r="D152" s="45" t="s">
        <v>562</v>
      </c>
      <c r="E152" s="45" t="s">
        <v>1447</v>
      </c>
      <c r="F152" s="45" t="s">
        <v>1</v>
      </c>
      <c r="G152" s="45" t="s">
        <v>1437</v>
      </c>
      <c r="H152" s="45" t="s">
        <v>1424</v>
      </c>
      <c r="I152" s="45" t="s">
        <v>3889</v>
      </c>
      <c r="J152" s="45" t="s">
        <v>1995</v>
      </c>
      <c r="K152" s="45" t="s">
        <v>1679</v>
      </c>
      <c r="L152" s="45" t="s">
        <v>5376</v>
      </c>
      <c r="M152" s="45" t="s">
        <v>5353</v>
      </c>
    </row>
    <row r="153" spans="1:13" ht="15">
      <c r="A153" s="46">
        <v>147</v>
      </c>
      <c r="B153" s="45" t="s">
        <v>5377</v>
      </c>
      <c r="C153" s="45" t="s">
        <v>732</v>
      </c>
      <c r="D153" s="45" t="s">
        <v>733</v>
      </c>
      <c r="E153" s="45" t="s">
        <v>1504</v>
      </c>
      <c r="F153" s="45" t="s">
        <v>1</v>
      </c>
      <c r="G153" s="45" t="s">
        <v>1437</v>
      </c>
      <c r="H153" s="45" t="s">
        <v>1103</v>
      </c>
      <c r="I153" s="45" t="s">
        <v>3889</v>
      </c>
      <c r="J153" s="45" t="s">
        <v>1997</v>
      </c>
      <c r="K153" s="45" t="s">
        <v>2056</v>
      </c>
      <c r="L153" s="45" t="s">
        <v>5378</v>
      </c>
      <c r="M153" s="45" t="s">
        <v>5379</v>
      </c>
    </row>
    <row r="154" spans="1:13" ht="15">
      <c r="A154" s="46">
        <v>148</v>
      </c>
      <c r="B154" s="45" t="s">
        <v>5380</v>
      </c>
      <c r="C154" s="45" t="s">
        <v>5381</v>
      </c>
      <c r="D154" s="45" t="s">
        <v>568</v>
      </c>
      <c r="E154" s="45" t="s">
        <v>1603</v>
      </c>
      <c r="F154" s="45" t="s">
        <v>1</v>
      </c>
      <c r="G154" s="45" t="s">
        <v>1437</v>
      </c>
      <c r="H154" s="45" t="s">
        <v>2782</v>
      </c>
      <c r="I154" s="45" t="s">
        <v>3889</v>
      </c>
      <c r="J154" s="45" t="s">
        <v>2001</v>
      </c>
      <c r="K154" s="45" t="s">
        <v>2059</v>
      </c>
      <c r="L154" s="45" t="s">
        <v>5382</v>
      </c>
      <c r="M154" s="45" t="s">
        <v>5335</v>
      </c>
    </row>
    <row r="155" spans="1:13" ht="15">
      <c r="A155" s="46">
        <v>149</v>
      </c>
      <c r="B155" s="45" t="s">
        <v>5385</v>
      </c>
      <c r="C155" s="45" t="s">
        <v>5386</v>
      </c>
      <c r="D155" s="45" t="s">
        <v>583</v>
      </c>
      <c r="E155" s="45" t="s">
        <v>1447</v>
      </c>
      <c r="F155" s="45" t="s">
        <v>1</v>
      </c>
      <c r="G155" s="45" t="s">
        <v>1437</v>
      </c>
      <c r="H155" s="45" t="s">
        <v>1424</v>
      </c>
      <c r="I155" s="45" t="s">
        <v>3889</v>
      </c>
      <c r="J155" s="45" t="s">
        <v>2006</v>
      </c>
      <c r="K155" s="45" t="s">
        <v>2066</v>
      </c>
      <c r="L155" s="45" t="s">
        <v>5387</v>
      </c>
      <c r="M155" s="45" t="s">
        <v>5388</v>
      </c>
    </row>
    <row r="156" spans="1:13" ht="15">
      <c r="A156" s="46">
        <v>150</v>
      </c>
      <c r="B156" s="45" t="s">
        <v>5389</v>
      </c>
      <c r="C156" s="45" t="s">
        <v>822</v>
      </c>
      <c r="D156" s="45" t="s">
        <v>685</v>
      </c>
      <c r="E156" s="45" t="s">
        <v>1436</v>
      </c>
      <c r="F156" s="45" t="s">
        <v>1</v>
      </c>
      <c r="G156" s="45" t="s">
        <v>1437</v>
      </c>
      <c r="H156" s="45" t="s">
        <v>1027</v>
      </c>
      <c r="I156" s="45" t="s">
        <v>3889</v>
      </c>
      <c r="J156" s="45" t="s">
        <v>1666</v>
      </c>
      <c r="K156" s="45" t="s">
        <v>1985</v>
      </c>
      <c r="L156" s="45" t="s">
        <v>5390</v>
      </c>
      <c r="M156" s="45" t="s">
        <v>5388</v>
      </c>
    </row>
    <row r="157" spans="1:13" ht="15">
      <c r="A157" s="46">
        <v>151</v>
      </c>
      <c r="B157" s="45" t="s">
        <v>5395</v>
      </c>
      <c r="C157" s="45" t="s">
        <v>1044</v>
      </c>
      <c r="D157" s="45" t="s">
        <v>320</v>
      </c>
      <c r="E157" s="45" t="s">
        <v>1504</v>
      </c>
      <c r="F157" s="45" t="s">
        <v>1</v>
      </c>
      <c r="G157" s="45" t="s">
        <v>1437</v>
      </c>
      <c r="H157" s="45" t="s">
        <v>1424</v>
      </c>
      <c r="I157" s="45" t="s">
        <v>3889</v>
      </c>
      <c r="J157" s="45" t="s">
        <v>1812</v>
      </c>
      <c r="K157" s="45" t="s">
        <v>1641</v>
      </c>
      <c r="L157" s="45" t="s">
        <v>5396</v>
      </c>
      <c r="M157" s="45" t="s">
        <v>5397</v>
      </c>
    </row>
    <row r="158" spans="1:13" ht="15">
      <c r="A158" s="46">
        <v>152</v>
      </c>
      <c r="B158" s="45" t="s">
        <v>5400</v>
      </c>
      <c r="C158" s="45" t="s">
        <v>5401</v>
      </c>
      <c r="D158" s="45" t="s">
        <v>556</v>
      </c>
      <c r="E158" s="45" t="s">
        <v>1603</v>
      </c>
      <c r="F158" s="45" t="s">
        <v>1</v>
      </c>
      <c r="G158" s="45" t="s">
        <v>1437</v>
      </c>
      <c r="H158" s="45" t="s">
        <v>1424</v>
      </c>
      <c r="I158" s="45" t="s">
        <v>3889</v>
      </c>
      <c r="J158" s="45" t="s">
        <v>2022</v>
      </c>
      <c r="K158" s="45" t="s">
        <v>2074</v>
      </c>
      <c r="L158" s="45" t="s">
        <v>5402</v>
      </c>
      <c r="M158" s="45" t="s">
        <v>5362</v>
      </c>
    </row>
    <row r="159" spans="1:13" ht="15">
      <c r="A159" s="46">
        <v>153</v>
      </c>
      <c r="B159" s="45" t="s">
        <v>5403</v>
      </c>
      <c r="C159" s="45" t="s">
        <v>658</v>
      </c>
      <c r="D159" s="45" t="s">
        <v>973</v>
      </c>
      <c r="E159" s="45" t="s">
        <v>1447</v>
      </c>
      <c r="F159" s="45" t="s">
        <v>1</v>
      </c>
      <c r="G159" s="45" t="s">
        <v>1437</v>
      </c>
      <c r="H159" s="45" t="s">
        <v>1103</v>
      </c>
      <c r="I159" s="45" t="s">
        <v>3889</v>
      </c>
      <c r="J159" s="45" t="s">
        <v>2026</v>
      </c>
      <c r="K159" s="45" t="s">
        <v>2077</v>
      </c>
      <c r="L159" s="45" t="s">
        <v>5404</v>
      </c>
      <c r="M159" s="45" t="s">
        <v>5369</v>
      </c>
    </row>
    <row r="160" spans="1:13" ht="15">
      <c r="A160" s="46">
        <v>154</v>
      </c>
      <c r="B160" s="45" t="s">
        <v>5405</v>
      </c>
      <c r="C160" s="45" t="s">
        <v>5406</v>
      </c>
      <c r="D160" s="45" t="s">
        <v>568</v>
      </c>
      <c r="E160" s="45" t="s">
        <v>1504</v>
      </c>
      <c r="F160" s="45" t="s">
        <v>1</v>
      </c>
      <c r="G160" s="45" t="s">
        <v>1437</v>
      </c>
      <c r="H160" s="45" t="s">
        <v>416</v>
      </c>
      <c r="I160" s="45" t="s">
        <v>3889</v>
      </c>
      <c r="J160" s="45" t="s">
        <v>2029</v>
      </c>
      <c r="K160" s="45" t="s">
        <v>2079</v>
      </c>
      <c r="L160" s="45" t="s">
        <v>5407</v>
      </c>
      <c r="M160" s="45" t="s">
        <v>5362</v>
      </c>
    </row>
    <row r="161" spans="1:13" ht="15">
      <c r="A161" s="46">
        <v>155</v>
      </c>
      <c r="B161" s="45" t="s">
        <v>5420</v>
      </c>
      <c r="C161" s="45" t="s">
        <v>602</v>
      </c>
      <c r="D161" s="45" t="s">
        <v>42</v>
      </c>
      <c r="E161" s="45" t="s">
        <v>1541</v>
      </c>
      <c r="F161" s="45" t="s">
        <v>1</v>
      </c>
      <c r="G161" s="45" t="s">
        <v>1437</v>
      </c>
      <c r="H161" s="45" t="s">
        <v>1424</v>
      </c>
      <c r="I161" s="45" t="s">
        <v>3889</v>
      </c>
      <c r="J161" s="45" t="s">
        <v>2034</v>
      </c>
      <c r="K161" s="45" t="s">
        <v>2083</v>
      </c>
      <c r="L161" s="45" t="s">
        <v>5421</v>
      </c>
      <c r="M161" s="45" t="s">
        <v>5422</v>
      </c>
    </row>
    <row r="162" spans="1:13" ht="15">
      <c r="A162" s="46">
        <v>156</v>
      </c>
      <c r="B162" s="45" t="s">
        <v>5423</v>
      </c>
      <c r="C162" s="45" t="s">
        <v>1221</v>
      </c>
      <c r="D162" s="45" t="s">
        <v>561</v>
      </c>
      <c r="E162" s="45" t="s">
        <v>1447</v>
      </c>
      <c r="F162" s="45" t="s">
        <v>1</v>
      </c>
      <c r="G162" s="45" t="s">
        <v>1437</v>
      </c>
      <c r="H162" s="45" t="s">
        <v>796</v>
      </c>
      <c r="I162" s="45" t="s">
        <v>3889</v>
      </c>
      <c r="J162" s="45" t="s">
        <v>2038</v>
      </c>
      <c r="K162" s="45" t="s">
        <v>2086</v>
      </c>
      <c r="L162" s="45" t="s">
        <v>5424</v>
      </c>
      <c r="M162" s="45" t="s">
        <v>5415</v>
      </c>
    </row>
    <row r="163" spans="1:13" ht="15">
      <c r="A163" s="46">
        <v>157</v>
      </c>
      <c r="B163" s="45" t="s">
        <v>5432</v>
      </c>
      <c r="C163" s="45" t="s">
        <v>953</v>
      </c>
      <c r="D163" s="45" t="s">
        <v>573</v>
      </c>
      <c r="E163" s="45" t="s">
        <v>1447</v>
      </c>
      <c r="F163" s="45" t="s">
        <v>1</v>
      </c>
      <c r="G163" s="45" t="s">
        <v>1437</v>
      </c>
      <c r="H163" s="45" t="s">
        <v>1103</v>
      </c>
      <c r="I163" s="45" t="s">
        <v>3889</v>
      </c>
      <c r="J163" s="45" t="s">
        <v>2042</v>
      </c>
      <c r="K163" s="45" t="s">
        <v>2092</v>
      </c>
      <c r="L163" s="45" t="s">
        <v>5433</v>
      </c>
      <c r="M163" s="45" t="s">
        <v>5422</v>
      </c>
    </row>
    <row r="164" spans="1:13" ht="15">
      <c r="A164" s="46">
        <v>158</v>
      </c>
      <c r="B164" s="45" t="s">
        <v>5434</v>
      </c>
      <c r="C164" s="45" t="s">
        <v>5435</v>
      </c>
      <c r="D164" s="45" t="s">
        <v>560</v>
      </c>
      <c r="E164" s="45" t="s">
        <v>1587</v>
      </c>
      <c r="F164" s="45" t="s">
        <v>1</v>
      </c>
      <c r="G164" s="45" t="s">
        <v>472</v>
      </c>
      <c r="H164" s="45" t="s">
        <v>1424</v>
      </c>
      <c r="I164" s="45" t="s">
        <v>3889</v>
      </c>
      <c r="J164" s="45" t="s">
        <v>2047</v>
      </c>
      <c r="K164" s="45" t="s">
        <v>2095</v>
      </c>
      <c r="L164" s="45" t="s">
        <v>5436</v>
      </c>
      <c r="M164" s="45" t="s">
        <v>5390</v>
      </c>
    </row>
    <row r="165" spans="1:13" ht="15">
      <c r="A165" s="46">
        <v>159</v>
      </c>
      <c r="B165" s="45" t="s">
        <v>5437</v>
      </c>
      <c r="C165" s="45" t="s">
        <v>986</v>
      </c>
      <c r="D165" s="45" t="s">
        <v>615</v>
      </c>
      <c r="E165" s="45" t="s">
        <v>1534</v>
      </c>
      <c r="F165" s="45" t="s">
        <v>1</v>
      </c>
      <c r="G165" s="45" t="s">
        <v>1437</v>
      </c>
      <c r="H165" s="45" t="s">
        <v>1103</v>
      </c>
      <c r="I165" s="45" t="s">
        <v>3889</v>
      </c>
      <c r="J165" s="45" t="s">
        <v>2051</v>
      </c>
      <c r="K165" s="45" t="s">
        <v>2097</v>
      </c>
      <c r="L165" s="45" t="s">
        <v>5438</v>
      </c>
      <c r="M165" s="45" t="s">
        <v>5439</v>
      </c>
    </row>
    <row r="166" spans="1:13" ht="15">
      <c r="A166" s="46">
        <v>160</v>
      </c>
      <c r="B166" s="45" t="s">
        <v>5440</v>
      </c>
      <c r="C166" s="45" t="s">
        <v>639</v>
      </c>
      <c r="D166" s="45" t="s">
        <v>558</v>
      </c>
      <c r="E166" s="45" t="s">
        <v>1597</v>
      </c>
      <c r="F166" s="45" t="s">
        <v>1</v>
      </c>
      <c r="G166" s="45" t="s">
        <v>1680</v>
      </c>
      <c r="H166" s="45" t="s">
        <v>1424</v>
      </c>
      <c r="I166" s="45" t="s">
        <v>3889</v>
      </c>
      <c r="J166" s="45" t="s">
        <v>1679</v>
      </c>
      <c r="K166" s="45" t="s">
        <v>1675</v>
      </c>
      <c r="L166" s="45" t="s">
        <v>5441</v>
      </c>
      <c r="M166" s="45" t="s">
        <v>5442</v>
      </c>
    </row>
    <row r="167" spans="1:13" ht="15">
      <c r="A167" s="46">
        <v>161</v>
      </c>
      <c r="B167" s="45" t="s">
        <v>5443</v>
      </c>
      <c r="C167" s="45" t="s">
        <v>667</v>
      </c>
      <c r="D167" s="45" t="s">
        <v>572</v>
      </c>
      <c r="E167" s="45" t="s">
        <v>1500</v>
      </c>
      <c r="F167" s="45" t="s">
        <v>1</v>
      </c>
      <c r="G167" s="45" t="s">
        <v>1680</v>
      </c>
      <c r="H167" s="45" t="s">
        <v>1424</v>
      </c>
      <c r="I167" s="45" t="s">
        <v>3889</v>
      </c>
      <c r="J167" s="45" t="s">
        <v>2056</v>
      </c>
      <c r="K167" s="45" t="s">
        <v>2103</v>
      </c>
      <c r="L167" s="45" t="s">
        <v>5444</v>
      </c>
      <c r="M167" s="45" t="s">
        <v>5445</v>
      </c>
    </row>
    <row r="168" spans="1:13" ht="15">
      <c r="A168" s="46">
        <v>162</v>
      </c>
      <c r="B168" s="45" t="s">
        <v>5449</v>
      </c>
      <c r="C168" s="45" t="s">
        <v>652</v>
      </c>
      <c r="D168" s="45" t="s">
        <v>562</v>
      </c>
      <c r="E168" s="45" t="s">
        <v>1456</v>
      </c>
      <c r="F168" s="45" t="s">
        <v>1</v>
      </c>
      <c r="G168" s="45" t="s">
        <v>1437</v>
      </c>
      <c r="H168" s="45" t="s">
        <v>1424</v>
      </c>
      <c r="I168" s="45" t="s">
        <v>3889</v>
      </c>
      <c r="J168" s="45" t="s">
        <v>2059</v>
      </c>
      <c r="K168" s="45" t="s">
        <v>2114</v>
      </c>
      <c r="L168" s="45" t="s">
        <v>5450</v>
      </c>
      <c r="M168" s="45" t="s">
        <v>5451</v>
      </c>
    </row>
    <row r="169" spans="1:13" ht="15">
      <c r="A169" s="46">
        <v>163</v>
      </c>
      <c r="B169" s="45" t="s">
        <v>5452</v>
      </c>
      <c r="C169" s="45" t="s">
        <v>5453</v>
      </c>
      <c r="D169" s="45" t="s">
        <v>599</v>
      </c>
      <c r="E169" s="45" t="s">
        <v>1530</v>
      </c>
      <c r="F169" s="45" t="s">
        <v>1</v>
      </c>
      <c r="G169" s="45" t="s">
        <v>1437</v>
      </c>
      <c r="H169" s="45" t="s">
        <v>1424</v>
      </c>
      <c r="I169" s="45" t="s">
        <v>3889</v>
      </c>
      <c r="J169" s="45" t="s">
        <v>2066</v>
      </c>
      <c r="K169" s="45" t="s">
        <v>1933</v>
      </c>
      <c r="L169" s="45" t="s">
        <v>5454</v>
      </c>
      <c r="M169" s="45" t="s">
        <v>5445</v>
      </c>
    </row>
    <row r="170" spans="1:13" ht="15">
      <c r="A170" s="46">
        <v>164</v>
      </c>
      <c r="B170" s="45" t="s">
        <v>5460</v>
      </c>
      <c r="C170" s="45" t="s">
        <v>648</v>
      </c>
      <c r="D170" s="45" t="s">
        <v>541</v>
      </c>
      <c r="E170" s="45" t="s">
        <v>1500</v>
      </c>
      <c r="F170" s="45" t="s">
        <v>1</v>
      </c>
      <c r="G170" s="45" t="s">
        <v>1437</v>
      </c>
      <c r="H170" s="45" t="s">
        <v>523</v>
      </c>
      <c r="I170" s="45" t="s">
        <v>3889</v>
      </c>
      <c r="J170" s="45" t="s">
        <v>1985</v>
      </c>
      <c r="K170" s="45" t="s">
        <v>2121</v>
      </c>
      <c r="L170" s="45" t="s">
        <v>5461</v>
      </c>
      <c r="M170" s="45" t="s">
        <v>5396</v>
      </c>
    </row>
    <row r="171" spans="1:13" ht="15">
      <c r="A171" s="46">
        <v>165</v>
      </c>
      <c r="B171" s="45" t="s">
        <v>5462</v>
      </c>
      <c r="C171" s="45" t="s">
        <v>738</v>
      </c>
      <c r="D171" s="45" t="s">
        <v>560</v>
      </c>
      <c r="E171" s="45" t="s">
        <v>1607</v>
      </c>
      <c r="F171" s="45" t="s">
        <v>1</v>
      </c>
      <c r="G171" s="45" t="s">
        <v>1437</v>
      </c>
      <c r="H171" s="45" t="s">
        <v>119</v>
      </c>
      <c r="I171" s="45" t="s">
        <v>3889</v>
      </c>
      <c r="J171" s="45" t="s">
        <v>1641</v>
      </c>
      <c r="K171" s="45" t="s">
        <v>2124</v>
      </c>
      <c r="L171" s="45" t="s">
        <v>5463</v>
      </c>
      <c r="M171" s="45" t="s">
        <v>5461</v>
      </c>
    </row>
    <row r="172" spans="1:13" ht="15">
      <c r="A172" s="46">
        <v>166</v>
      </c>
      <c r="B172" s="45" t="s">
        <v>5467</v>
      </c>
      <c r="C172" s="45" t="s">
        <v>937</v>
      </c>
      <c r="D172" s="45" t="s">
        <v>42</v>
      </c>
      <c r="E172" s="45" t="s">
        <v>1581</v>
      </c>
      <c r="F172" s="45" t="s">
        <v>1</v>
      </c>
      <c r="G172" s="45" t="s">
        <v>1437</v>
      </c>
      <c r="H172" s="45" t="s">
        <v>1103</v>
      </c>
      <c r="I172" s="45" t="s">
        <v>3889</v>
      </c>
      <c r="J172" s="45" t="s">
        <v>2074</v>
      </c>
      <c r="K172" s="45" t="s">
        <v>1450</v>
      </c>
      <c r="L172" s="45" t="s">
        <v>5465</v>
      </c>
      <c r="M172" s="45" t="s">
        <v>5466</v>
      </c>
    </row>
    <row r="173" spans="1:13" ht="15">
      <c r="A173" s="46">
        <v>167</v>
      </c>
      <c r="B173" s="45" t="s">
        <v>5468</v>
      </c>
      <c r="C173" s="45" t="s">
        <v>5469</v>
      </c>
      <c r="D173" s="45" t="s">
        <v>554</v>
      </c>
      <c r="E173" s="45" t="s">
        <v>1587</v>
      </c>
      <c r="F173" s="45" t="s">
        <v>1</v>
      </c>
      <c r="G173" s="45" t="s">
        <v>1437</v>
      </c>
      <c r="H173" s="45" t="s">
        <v>523</v>
      </c>
      <c r="I173" s="45" t="s">
        <v>3889</v>
      </c>
      <c r="J173" s="45" t="s">
        <v>2077</v>
      </c>
      <c r="K173" s="45" t="s">
        <v>2129</v>
      </c>
      <c r="L173" s="45" t="s">
        <v>5470</v>
      </c>
      <c r="M173" s="45" t="s">
        <v>5471</v>
      </c>
    </row>
    <row r="174" spans="1:13" ht="15">
      <c r="A174" s="46">
        <v>168</v>
      </c>
      <c r="B174" s="45" t="s">
        <v>5472</v>
      </c>
      <c r="C174" s="45" t="s">
        <v>957</v>
      </c>
      <c r="D174" s="45" t="s">
        <v>565</v>
      </c>
      <c r="E174" s="45" t="s">
        <v>1436</v>
      </c>
      <c r="F174" s="45" t="s">
        <v>1</v>
      </c>
      <c r="G174" s="45" t="s">
        <v>1437</v>
      </c>
      <c r="H174" s="45" t="s">
        <v>1103</v>
      </c>
      <c r="I174" s="45" t="s">
        <v>3889</v>
      </c>
      <c r="J174" s="45" t="s">
        <v>2079</v>
      </c>
      <c r="K174" s="45" t="s">
        <v>2133</v>
      </c>
      <c r="L174" s="45" t="s">
        <v>5473</v>
      </c>
      <c r="M174" s="45" t="s">
        <v>5407</v>
      </c>
    </row>
    <row r="175" spans="1:13" ht="15">
      <c r="A175" s="46">
        <v>169</v>
      </c>
      <c r="B175" s="45" t="s">
        <v>5474</v>
      </c>
      <c r="C175" s="45" t="s">
        <v>5475</v>
      </c>
      <c r="D175" s="45" t="s">
        <v>586</v>
      </c>
      <c r="E175" s="45" t="s">
        <v>1541</v>
      </c>
      <c r="F175" s="45" t="s">
        <v>1</v>
      </c>
      <c r="G175" s="45" t="s">
        <v>1437</v>
      </c>
      <c r="H175" s="45" t="s">
        <v>1103</v>
      </c>
      <c r="I175" s="45" t="s">
        <v>3889</v>
      </c>
      <c r="J175" s="45" t="s">
        <v>2083</v>
      </c>
      <c r="K175" s="45" t="s">
        <v>2135</v>
      </c>
      <c r="L175" s="45" t="s">
        <v>5476</v>
      </c>
      <c r="M175" s="45" t="s">
        <v>5410</v>
      </c>
    </row>
    <row r="176" spans="1:13" ht="15">
      <c r="A176" s="46">
        <v>170</v>
      </c>
      <c r="B176" s="45" t="s">
        <v>5479</v>
      </c>
      <c r="C176" s="45" t="s">
        <v>5480</v>
      </c>
      <c r="D176" s="45" t="s">
        <v>1040</v>
      </c>
      <c r="E176" s="45" t="s">
        <v>1500</v>
      </c>
      <c r="F176" s="45" t="s">
        <v>1</v>
      </c>
      <c r="G176" s="45" t="s">
        <v>1437</v>
      </c>
      <c r="H176" s="45" t="s">
        <v>1424</v>
      </c>
      <c r="I176" s="45" t="s">
        <v>3889</v>
      </c>
      <c r="J176" s="45" t="s">
        <v>2086</v>
      </c>
      <c r="K176" s="45" t="s">
        <v>2139</v>
      </c>
      <c r="L176" s="45" t="s">
        <v>5481</v>
      </c>
      <c r="M176" s="45" t="s">
        <v>5482</v>
      </c>
    </row>
    <row r="177" spans="1:13" ht="15">
      <c r="A177" s="46">
        <v>171</v>
      </c>
      <c r="B177" s="45" t="s">
        <v>5483</v>
      </c>
      <c r="C177" s="45" t="s">
        <v>5484</v>
      </c>
      <c r="D177" s="45" t="s">
        <v>575</v>
      </c>
      <c r="E177" s="45" t="s">
        <v>1653</v>
      </c>
      <c r="F177" s="45" t="s">
        <v>1</v>
      </c>
      <c r="G177" s="45" t="s">
        <v>1437</v>
      </c>
      <c r="H177" s="45" t="s">
        <v>45</v>
      </c>
      <c r="I177" s="45" t="s">
        <v>3889</v>
      </c>
      <c r="J177" s="45" t="s">
        <v>2092</v>
      </c>
      <c r="K177" s="45" t="s">
        <v>2143</v>
      </c>
      <c r="L177" s="45" t="s">
        <v>5481</v>
      </c>
      <c r="M177" s="45" t="s">
        <v>5485</v>
      </c>
    </row>
    <row r="178" spans="1:13" ht="15">
      <c r="A178" s="46">
        <v>172</v>
      </c>
      <c r="B178" s="45" t="s">
        <v>5489</v>
      </c>
      <c r="C178" s="45" t="s">
        <v>1000</v>
      </c>
      <c r="D178" s="45" t="s">
        <v>560</v>
      </c>
      <c r="E178" s="45" t="s">
        <v>1447</v>
      </c>
      <c r="F178" s="45" t="s">
        <v>1</v>
      </c>
      <c r="G178" s="45" t="s">
        <v>1437</v>
      </c>
      <c r="H178" s="45" t="s">
        <v>1103</v>
      </c>
      <c r="I178" s="45" t="s">
        <v>3889</v>
      </c>
      <c r="J178" s="45" t="s">
        <v>2095</v>
      </c>
      <c r="K178" s="45" t="s">
        <v>2149</v>
      </c>
      <c r="L178" s="45" t="s">
        <v>5488</v>
      </c>
      <c r="M178" s="45" t="s">
        <v>5442</v>
      </c>
    </row>
    <row r="179" spans="1:13" ht="15">
      <c r="A179" s="46">
        <v>173</v>
      </c>
      <c r="B179" s="45" t="s">
        <v>5490</v>
      </c>
      <c r="C179" s="45" t="s">
        <v>5491</v>
      </c>
      <c r="D179" s="45" t="s">
        <v>560</v>
      </c>
      <c r="E179" s="45" t="s">
        <v>1500</v>
      </c>
      <c r="F179" s="45" t="s">
        <v>1</v>
      </c>
      <c r="G179" s="45" t="s">
        <v>1437</v>
      </c>
      <c r="H179" s="45" t="s">
        <v>1103</v>
      </c>
      <c r="I179" s="45" t="s">
        <v>3889</v>
      </c>
      <c r="J179" s="45" t="s">
        <v>2097</v>
      </c>
      <c r="K179" s="45" t="s">
        <v>2153</v>
      </c>
      <c r="L179" s="45" t="s">
        <v>5492</v>
      </c>
      <c r="M179" s="45" t="s">
        <v>5493</v>
      </c>
    </row>
    <row r="180" spans="1:13" ht="15">
      <c r="A180" s="46">
        <v>174</v>
      </c>
      <c r="B180" s="45" t="s">
        <v>5494</v>
      </c>
      <c r="C180" s="45" t="s">
        <v>953</v>
      </c>
      <c r="D180" s="45" t="s">
        <v>568</v>
      </c>
      <c r="E180" s="45" t="s">
        <v>1597</v>
      </c>
      <c r="F180" s="45" t="s">
        <v>1</v>
      </c>
      <c r="G180" s="45" t="s">
        <v>1437</v>
      </c>
      <c r="H180" s="45" t="s">
        <v>1103</v>
      </c>
      <c r="I180" s="45" t="s">
        <v>3889</v>
      </c>
      <c r="J180" s="45" t="s">
        <v>1675</v>
      </c>
      <c r="K180" s="45" t="s">
        <v>2157</v>
      </c>
      <c r="L180" s="45" t="s">
        <v>5495</v>
      </c>
      <c r="M180" s="45" t="s">
        <v>5481</v>
      </c>
    </row>
    <row r="181" spans="1:13" ht="15">
      <c r="A181" s="46">
        <v>175</v>
      </c>
      <c r="B181" s="45" t="s">
        <v>5499</v>
      </c>
      <c r="C181" s="45" t="s">
        <v>1211</v>
      </c>
      <c r="D181" s="45" t="s">
        <v>558</v>
      </c>
      <c r="E181" s="45" t="s">
        <v>1456</v>
      </c>
      <c r="F181" s="45" t="s">
        <v>1</v>
      </c>
      <c r="G181" s="45" t="s">
        <v>1437</v>
      </c>
      <c r="H181" s="45" t="s">
        <v>1103</v>
      </c>
      <c r="I181" s="45" t="s">
        <v>3889</v>
      </c>
      <c r="J181" s="45" t="s">
        <v>2103</v>
      </c>
      <c r="K181" s="45" t="s">
        <v>2017</v>
      </c>
      <c r="L181" s="45" t="s">
        <v>5497</v>
      </c>
      <c r="M181" s="45" t="s">
        <v>5500</v>
      </c>
    </row>
    <row r="182" spans="1:13" ht="15">
      <c r="A182" s="46">
        <v>176</v>
      </c>
      <c r="B182" s="45" t="s">
        <v>5501</v>
      </c>
      <c r="C182" s="45" t="s">
        <v>928</v>
      </c>
      <c r="D182" s="45" t="s">
        <v>562</v>
      </c>
      <c r="E182" s="45" t="s">
        <v>1526</v>
      </c>
      <c r="F182" s="45" t="s">
        <v>1</v>
      </c>
      <c r="G182" s="45" t="s">
        <v>1437</v>
      </c>
      <c r="H182" s="45" t="s">
        <v>1424</v>
      </c>
      <c r="I182" s="45" t="s">
        <v>3889</v>
      </c>
      <c r="J182" s="45" t="s">
        <v>2114</v>
      </c>
      <c r="K182" s="45" t="s">
        <v>2165</v>
      </c>
      <c r="L182" s="45" t="s">
        <v>5497</v>
      </c>
      <c r="M182" s="45" t="s">
        <v>5441</v>
      </c>
    </row>
    <row r="183" spans="1:13" ht="15">
      <c r="A183" s="46">
        <v>177</v>
      </c>
      <c r="B183" s="45" t="s">
        <v>5502</v>
      </c>
      <c r="C183" s="45" t="s">
        <v>5503</v>
      </c>
      <c r="D183" s="45" t="s">
        <v>641</v>
      </c>
      <c r="E183" s="45" t="s">
        <v>1436</v>
      </c>
      <c r="F183" s="45" t="s">
        <v>1</v>
      </c>
      <c r="G183" s="45" t="s">
        <v>1437</v>
      </c>
      <c r="H183" s="45" t="s">
        <v>1424</v>
      </c>
      <c r="I183" s="45" t="s">
        <v>3889</v>
      </c>
      <c r="J183" s="45" t="s">
        <v>1933</v>
      </c>
      <c r="K183" s="45" t="s">
        <v>2168</v>
      </c>
      <c r="L183" s="45" t="s">
        <v>5504</v>
      </c>
      <c r="M183" s="45" t="s">
        <v>5505</v>
      </c>
    </row>
    <row r="184" spans="1:13" ht="15">
      <c r="A184" s="46">
        <v>178</v>
      </c>
      <c r="B184" s="45" t="s">
        <v>5508</v>
      </c>
      <c r="C184" s="45" t="s">
        <v>617</v>
      </c>
      <c r="D184" s="45" t="s">
        <v>560</v>
      </c>
      <c r="E184" s="45" t="s">
        <v>1561</v>
      </c>
      <c r="F184" s="45" t="s">
        <v>1</v>
      </c>
      <c r="G184" s="45" t="s">
        <v>1437</v>
      </c>
      <c r="H184" s="45" t="s">
        <v>1424</v>
      </c>
      <c r="I184" s="45" t="s">
        <v>3889</v>
      </c>
      <c r="J184" s="45" t="s">
        <v>2121</v>
      </c>
      <c r="K184" s="45" t="s">
        <v>2172</v>
      </c>
      <c r="L184" s="45" t="s">
        <v>5507</v>
      </c>
      <c r="M184" s="45" t="s">
        <v>5415</v>
      </c>
    </row>
    <row r="185" spans="1:13" ht="15">
      <c r="A185" s="46">
        <v>179</v>
      </c>
      <c r="B185" s="45" t="s">
        <v>5513</v>
      </c>
      <c r="C185" s="45" t="s">
        <v>602</v>
      </c>
      <c r="D185" s="45" t="s">
        <v>636</v>
      </c>
      <c r="E185" s="45" t="s">
        <v>1534</v>
      </c>
      <c r="F185" s="45" t="s">
        <v>1</v>
      </c>
      <c r="G185" s="45" t="s">
        <v>1437</v>
      </c>
      <c r="H185" s="45" t="s">
        <v>1424</v>
      </c>
      <c r="I185" s="45" t="s">
        <v>3889</v>
      </c>
      <c r="J185" s="45" t="s">
        <v>2124</v>
      </c>
      <c r="K185" s="45" t="s">
        <v>2176</v>
      </c>
      <c r="L185" s="45" t="s">
        <v>5514</v>
      </c>
      <c r="M185" s="45" t="s">
        <v>5448</v>
      </c>
    </row>
    <row r="186" spans="1:13" ht="15">
      <c r="A186" s="46">
        <v>180</v>
      </c>
      <c r="B186" s="45" t="s">
        <v>5515</v>
      </c>
      <c r="C186" s="45" t="s">
        <v>5516</v>
      </c>
      <c r="D186" s="45" t="s">
        <v>573</v>
      </c>
      <c r="E186" s="45" t="s">
        <v>1504</v>
      </c>
      <c r="F186" s="45" t="s">
        <v>1</v>
      </c>
      <c r="G186" s="45" t="s">
        <v>1437</v>
      </c>
      <c r="H186" s="45" t="s">
        <v>1103</v>
      </c>
      <c r="I186" s="45" t="s">
        <v>3889</v>
      </c>
      <c r="J186" s="45" t="s">
        <v>1450</v>
      </c>
      <c r="K186" s="45" t="s">
        <v>1704</v>
      </c>
      <c r="L186" s="45" t="s">
        <v>5517</v>
      </c>
      <c r="M186" s="45" t="s">
        <v>5518</v>
      </c>
    </row>
    <row r="187" spans="1:13" ht="15">
      <c r="A187" s="46">
        <v>181</v>
      </c>
      <c r="B187" s="45" t="s">
        <v>5521</v>
      </c>
      <c r="C187" s="45" t="s">
        <v>607</v>
      </c>
      <c r="D187" s="45" t="s">
        <v>685</v>
      </c>
      <c r="E187" s="45" t="s">
        <v>1597</v>
      </c>
      <c r="F187" s="45" t="s">
        <v>1</v>
      </c>
      <c r="G187" s="45" t="s">
        <v>1437</v>
      </c>
      <c r="H187" s="45" t="s">
        <v>1103</v>
      </c>
      <c r="I187" s="45" t="s">
        <v>3889</v>
      </c>
      <c r="J187" s="45" t="s">
        <v>2129</v>
      </c>
      <c r="K187" s="45" t="s">
        <v>2184</v>
      </c>
      <c r="L187" s="45" t="s">
        <v>5522</v>
      </c>
      <c r="M187" s="45" t="s">
        <v>5523</v>
      </c>
    </row>
    <row r="188" spans="1:13" ht="15">
      <c r="A188" s="46">
        <v>182</v>
      </c>
      <c r="B188" s="45" t="s">
        <v>5524</v>
      </c>
      <c r="C188" s="45" t="s">
        <v>5525</v>
      </c>
      <c r="D188" s="45" t="s">
        <v>1070</v>
      </c>
      <c r="E188" s="45" t="s">
        <v>1561</v>
      </c>
      <c r="F188" s="45" t="s">
        <v>1</v>
      </c>
      <c r="G188" s="45" t="s">
        <v>1437</v>
      </c>
      <c r="H188" s="45" t="s">
        <v>1107</v>
      </c>
      <c r="I188" s="45" t="s">
        <v>3889</v>
      </c>
      <c r="J188" s="45" t="s">
        <v>2133</v>
      </c>
      <c r="K188" s="45" t="s">
        <v>2189</v>
      </c>
      <c r="L188" s="45" t="s">
        <v>5522</v>
      </c>
      <c r="M188" s="45" t="s">
        <v>5526</v>
      </c>
    </row>
    <row r="189" spans="1:13" ht="15">
      <c r="A189" s="46">
        <v>183</v>
      </c>
      <c r="B189" s="45" t="s">
        <v>5527</v>
      </c>
      <c r="C189" s="45" t="s">
        <v>1196</v>
      </c>
      <c r="D189" s="45" t="s">
        <v>572</v>
      </c>
      <c r="E189" s="45" t="s">
        <v>1561</v>
      </c>
      <c r="F189" s="45" t="s">
        <v>1</v>
      </c>
      <c r="G189" s="45" t="s">
        <v>1437</v>
      </c>
      <c r="H189" s="45" t="s">
        <v>1197</v>
      </c>
      <c r="I189" s="45" t="s">
        <v>3889</v>
      </c>
      <c r="J189" s="45" t="s">
        <v>2135</v>
      </c>
      <c r="K189" s="45" t="s">
        <v>2194</v>
      </c>
      <c r="L189" s="45" t="s">
        <v>5528</v>
      </c>
      <c r="M189" s="45" t="s">
        <v>5514</v>
      </c>
    </row>
    <row r="190" spans="1:13" ht="15">
      <c r="A190" s="46">
        <v>184</v>
      </c>
      <c r="B190" s="45" t="s">
        <v>5533</v>
      </c>
      <c r="C190" s="45" t="s">
        <v>5534</v>
      </c>
      <c r="D190" s="45" t="s">
        <v>556</v>
      </c>
      <c r="E190" s="45" t="s">
        <v>1558</v>
      </c>
      <c r="F190" s="45" t="s">
        <v>1</v>
      </c>
      <c r="G190" s="45" t="s">
        <v>1437</v>
      </c>
      <c r="H190" s="45" t="s">
        <v>1424</v>
      </c>
      <c r="I190" s="45" t="s">
        <v>3889</v>
      </c>
      <c r="J190" s="45" t="s">
        <v>2139</v>
      </c>
      <c r="K190" s="45" t="s">
        <v>1583</v>
      </c>
      <c r="L190" s="45" t="s">
        <v>5535</v>
      </c>
      <c r="M190" s="45" t="s">
        <v>5476</v>
      </c>
    </row>
    <row r="191" spans="1:13" ht="15">
      <c r="A191" s="46">
        <v>185</v>
      </c>
      <c r="B191" s="45" t="s">
        <v>5538</v>
      </c>
      <c r="C191" s="45" t="s">
        <v>336</v>
      </c>
      <c r="D191" s="45" t="s">
        <v>561</v>
      </c>
      <c r="E191" s="45" t="s">
        <v>1504</v>
      </c>
      <c r="F191" s="45" t="s">
        <v>1</v>
      </c>
      <c r="G191" s="45" t="s">
        <v>1437</v>
      </c>
      <c r="H191" s="45" t="s">
        <v>170</v>
      </c>
      <c r="I191" s="45" t="s">
        <v>3889</v>
      </c>
      <c r="J191" s="45" t="s">
        <v>2143</v>
      </c>
      <c r="K191" s="45" t="s">
        <v>2202</v>
      </c>
      <c r="L191" s="45" t="s">
        <v>5539</v>
      </c>
      <c r="M191" s="45" t="s">
        <v>5540</v>
      </c>
    </row>
    <row r="192" spans="1:13" ht="15">
      <c r="A192" s="46">
        <v>186</v>
      </c>
      <c r="B192" s="45" t="s">
        <v>5541</v>
      </c>
      <c r="C192" s="45" t="s">
        <v>5542</v>
      </c>
      <c r="D192" s="45" t="s">
        <v>727</v>
      </c>
      <c r="E192" s="45" t="s">
        <v>1443</v>
      </c>
      <c r="F192" s="45" t="s">
        <v>1</v>
      </c>
      <c r="G192" s="45" t="s">
        <v>1437</v>
      </c>
      <c r="H192" s="45" t="s">
        <v>116</v>
      </c>
      <c r="I192" s="45" t="s">
        <v>3889</v>
      </c>
      <c r="J192" s="45" t="s">
        <v>2149</v>
      </c>
      <c r="K192" s="45" t="s">
        <v>2206</v>
      </c>
      <c r="L192" s="45" t="s">
        <v>5543</v>
      </c>
      <c r="M192" s="45" t="s">
        <v>5532</v>
      </c>
    </row>
    <row r="193" spans="1:13" ht="15">
      <c r="A193" s="46">
        <v>187</v>
      </c>
      <c r="B193" s="45" t="s">
        <v>5546</v>
      </c>
      <c r="C193" s="45" t="s">
        <v>1273</v>
      </c>
      <c r="D193" s="45" t="s">
        <v>931</v>
      </c>
      <c r="E193" s="45" t="s">
        <v>1603</v>
      </c>
      <c r="F193" s="45" t="s">
        <v>1</v>
      </c>
      <c r="G193" s="45" t="s">
        <v>1437</v>
      </c>
      <c r="H193" s="45" t="s">
        <v>116</v>
      </c>
      <c r="I193" s="45" t="s">
        <v>3889</v>
      </c>
      <c r="J193" s="45" t="s">
        <v>2153</v>
      </c>
      <c r="K193" s="45" t="s">
        <v>2210</v>
      </c>
      <c r="L193" s="45" t="s">
        <v>5543</v>
      </c>
      <c r="M193" s="45" t="s">
        <v>5514</v>
      </c>
    </row>
    <row r="194" spans="1:13" ht="15">
      <c r="A194" s="46">
        <v>188</v>
      </c>
      <c r="B194" s="45" t="s">
        <v>5547</v>
      </c>
      <c r="C194" s="45" t="s">
        <v>590</v>
      </c>
      <c r="D194" s="45" t="s">
        <v>583</v>
      </c>
      <c r="E194" s="45" t="s">
        <v>1634</v>
      </c>
      <c r="F194" s="45" t="s">
        <v>1</v>
      </c>
      <c r="G194" s="45" t="s">
        <v>1437</v>
      </c>
      <c r="H194" s="45" t="s">
        <v>1103</v>
      </c>
      <c r="I194" s="45" t="s">
        <v>3889</v>
      </c>
      <c r="J194" s="45" t="s">
        <v>2157</v>
      </c>
      <c r="K194" s="45" t="s">
        <v>2216</v>
      </c>
      <c r="L194" s="45" t="s">
        <v>5548</v>
      </c>
      <c r="M194" s="45" t="s">
        <v>5548</v>
      </c>
    </row>
    <row r="195" spans="1:13" ht="15">
      <c r="A195" s="46">
        <v>189</v>
      </c>
      <c r="B195" s="45" t="s">
        <v>5549</v>
      </c>
      <c r="C195" s="45" t="s">
        <v>5550</v>
      </c>
      <c r="D195" s="45" t="s">
        <v>562</v>
      </c>
      <c r="E195" s="45" t="s">
        <v>1451</v>
      </c>
      <c r="F195" s="45" t="s">
        <v>1</v>
      </c>
      <c r="G195" s="45" t="s">
        <v>5551</v>
      </c>
      <c r="H195" s="45" t="s">
        <v>1204</v>
      </c>
      <c r="I195" s="45" t="s">
        <v>3889</v>
      </c>
      <c r="J195" s="45" t="s">
        <v>2017</v>
      </c>
      <c r="K195" s="45" t="s">
        <v>2220</v>
      </c>
      <c r="L195" s="45" t="s">
        <v>5552</v>
      </c>
      <c r="M195" s="45" t="s">
        <v>5485</v>
      </c>
    </row>
    <row r="196" spans="1:13" ht="15">
      <c r="A196" s="46">
        <v>190</v>
      </c>
      <c r="B196" s="45" t="s">
        <v>5553</v>
      </c>
      <c r="C196" s="45" t="s">
        <v>1064</v>
      </c>
      <c r="D196" s="45" t="s">
        <v>973</v>
      </c>
      <c r="E196" s="45" t="s">
        <v>1676</v>
      </c>
      <c r="F196" s="45" t="s">
        <v>1</v>
      </c>
      <c r="G196" s="45" t="s">
        <v>1685</v>
      </c>
      <c r="H196" s="45" t="s">
        <v>1103</v>
      </c>
      <c r="I196" s="45" t="s">
        <v>3889</v>
      </c>
      <c r="J196" s="45" t="s">
        <v>2165</v>
      </c>
      <c r="K196" s="45" t="s">
        <v>2229</v>
      </c>
      <c r="L196" s="45" t="s">
        <v>5552</v>
      </c>
      <c r="M196" s="45" t="s">
        <v>5554</v>
      </c>
    </row>
    <row r="197" spans="1:13" ht="15">
      <c r="A197" s="46">
        <v>191</v>
      </c>
      <c r="B197" s="45" t="s">
        <v>5555</v>
      </c>
      <c r="C197" s="45" t="s">
        <v>1281</v>
      </c>
      <c r="D197" s="45" t="s">
        <v>909</v>
      </c>
      <c r="E197" s="45" t="s">
        <v>1436</v>
      </c>
      <c r="F197" s="45" t="s">
        <v>1</v>
      </c>
      <c r="G197" s="45" t="s">
        <v>1437</v>
      </c>
      <c r="H197" s="45" t="s">
        <v>1123</v>
      </c>
      <c r="I197" s="45" t="s">
        <v>3889</v>
      </c>
      <c r="J197" s="45" t="s">
        <v>2168</v>
      </c>
      <c r="K197" s="45" t="s">
        <v>1875</v>
      </c>
      <c r="L197" s="45" t="s">
        <v>5556</v>
      </c>
      <c r="M197" s="45" t="s">
        <v>5537</v>
      </c>
    </row>
    <row r="198" spans="1:13" ht="15">
      <c r="A198" s="46">
        <v>192</v>
      </c>
      <c r="B198" s="45" t="s">
        <v>5557</v>
      </c>
      <c r="C198" s="45" t="s">
        <v>581</v>
      </c>
      <c r="D198" s="45" t="s">
        <v>572</v>
      </c>
      <c r="E198" s="45" t="s">
        <v>1707</v>
      </c>
      <c r="F198" s="45" t="s">
        <v>1</v>
      </c>
      <c r="G198" s="45" t="s">
        <v>1437</v>
      </c>
      <c r="H198" s="45" t="s">
        <v>26</v>
      </c>
      <c r="I198" s="45" t="s">
        <v>4836</v>
      </c>
      <c r="J198" s="45" t="s">
        <v>1448</v>
      </c>
      <c r="K198" s="45" t="s">
        <v>2041</v>
      </c>
      <c r="L198" s="45" t="s">
        <v>5556</v>
      </c>
      <c r="M198" s="45" t="s">
        <v>5507</v>
      </c>
    </row>
    <row r="199" spans="1:13" ht="15">
      <c r="A199" s="46">
        <v>193</v>
      </c>
      <c r="B199" s="45" t="s">
        <v>5558</v>
      </c>
      <c r="C199" s="45" t="s">
        <v>729</v>
      </c>
      <c r="D199" s="45" t="s">
        <v>710</v>
      </c>
      <c r="E199" s="45" t="s">
        <v>1534</v>
      </c>
      <c r="F199" s="45" t="s">
        <v>1</v>
      </c>
      <c r="G199" s="45" t="s">
        <v>1437</v>
      </c>
      <c r="H199" s="45" t="s">
        <v>1103</v>
      </c>
      <c r="I199" s="45" t="s">
        <v>3889</v>
      </c>
      <c r="J199" s="45" t="s">
        <v>2172</v>
      </c>
      <c r="K199" s="45" t="s">
        <v>2236</v>
      </c>
      <c r="L199" s="45" t="s">
        <v>5559</v>
      </c>
      <c r="M199" s="45" t="s">
        <v>5560</v>
      </c>
    </row>
    <row r="200" spans="1:13" ht="15">
      <c r="A200" s="46">
        <v>194</v>
      </c>
      <c r="B200" s="45" t="s">
        <v>5564</v>
      </c>
      <c r="C200" s="45" t="s">
        <v>5565</v>
      </c>
      <c r="D200" s="45" t="s">
        <v>558</v>
      </c>
      <c r="E200" s="45" t="s">
        <v>1456</v>
      </c>
      <c r="F200" s="45" t="s">
        <v>1</v>
      </c>
      <c r="G200" s="45" t="s">
        <v>1437</v>
      </c>
      <c r="H200" s="45" t="s">
        <v>1123</v>
      </c>
      <c r="I200" s="45" t="s">
        <v>3889</v>
      </c>
      <c r="J200" s="45" t="s">
        <v>2176</v>
      </c>
      <c r="K200" s="45" t="s">
        <v>2239</v>
      </c>
      <c r="L200" s="45" t="s">
        <v>5562</v>
      </c>
      <c r="M200" s="45" t="s">
        <v>5543</v>
      </c>
    </row>
    <row r="201" spans="1:13" ht="15">
      <c r="A201" s="46">
        <v>195</v>
      </c>
      <c r="B201" s="45" t="s">
        <v>5568</v>
      </c>
      <c r="C201" s="45" t="s">
        <v>693</v>
      </c>
      <c r="D201" s="45" t="s">
        <v>560</v>
      </c>
      <c r="E201" s="45" t="s">
        <v>1603</v>
      </c>
      <c r="F201" s="45" t="s">
        <v>1</v>
      </c>
      <c r="G201" s="45" t="s">
        <v>1437</v>
      </c>
      <c r="H201" s="45" t="s">
        <v>1103</v>
      </c>
      <c r="I201" s="45" t="s">
        <v>3889</v>
      </c>
      <c r="J201" s="45" t="s">
        <v>1704</v>
      </c>
      <c r="K201" s="45" t="s">
        <v>2243</v>
      </c>
      <c r="L201" s="45" t="s">
        <v>5569</v>
      </c>
      <c r="M201" s="45" t="s">
        <v>5552</v>
      </c>
    </row>
    <row r="202" spans="1:13" ht="15">
      <c r="A202" s="46">
        <v>196</v>
      </c>
      <c r="B202" s="45" t="s">
        <v>5571</v>
      </c>
      <c r="C202" s="45" t="s">
        <v>621</v>
      </c>
      <c r="D202" s="45" t="s">
        <v>320</v>
      </c>
      <c r="E202" s="45" t="s">
        <v>1526</v>
      </c>
      <c r="F202" s="45" t="s">
        <v>1</v>
      </c>
      <c r="G202" s="45" t="s">
        <v>1437</v>
      </c>
      <c r="H202" s="45" t="s">
        <v>1424</v>
      </c>
      <c r="I202" s="45" t="s">
        <v>3889</v>
      </c>
      <c r="J202" s="45" t="s">
        <v>2184</v>
      </c>
      <c r="K202" s="45" t="s">
        <v>1973</v>
      </c>
      <c r="L202" s="45" t="s">
        <v>5572</v>
      </c>
      <c r="M202" s="45" t="s">
        <v>5567</v>
      </c>
    </row>
    <row r="203" spans="1:13" ht="15">
      <c r="A203" s="46">
        <v>197</v>
      </c>
      <c r="B203" s="45" t="s">
        <v>5577</v>
      </c>
      <c r="C203" s="45" t="s">
        <v>5578</v>
      </c>
      <c r="D203" s="45" t="s">
        <v>541</v>
      </c>
      <c r="E203" s="45" t="s">
        <v>1504</v>
      </c>
      <c r="F203" s="45" t="s">
        <v>1</v>
      </c>
      <c r="G203" s="45" t="s">
        <v>1437</v>
      </c>
      <c r="H203" s="45" t="s">
        <v>1424</v>
      </c>
      <c r="I203" s="45" t="s">
        <v>3889</v>
      </c>
      <c r="J203" s="45" t="s">
        <v>2189</v>
      </c>
      <c r="K203" s="45" t="s">
        <v>1738</v>
      </c>
      <c r="L203" s="45" t="s">
        <v>5579</v>
      </c>
      <c r="M203" s="45" t="s">
        <v>5476</v>
      </c>
    </row>
    <row r="204" spans="1:13" ht="15">
      <c r="A204" s="46">
        <v>198</v>
      </c>
      <c r="B204" s="45" t="s">
        <v>5580</v>
      </c>
      <c r="C204" s="45" t="s">
        <v>5581</v>
      </c>
      <c r="D204" s="45" t="s">
        <v>560</v>
      </c>
      <c r="E204" s="45" t="s">
        <v>1504</v>
      </c>
      <c r="F204" s="45" t="s">
        <v>1</v>
      </c>
      <c r="G204" s="45" t="s">
        <v>1437</v>
      </c>
      <c r="H204" s="45" t="s">
        <v>1103</v>
      </c>
      <c r="I204" s="45" t="s">
        <v>3889</v>
      </c>
      <c r="J204" s="45" t="s">
        <v>2194</v>
      </c>
      <c r="K204" s="45" t="s">
        <v>1779</v>
      </c>
      <c r="L204" s="45" t="s">
        <v>5582</v>
      </c>
      <c r="M204" s="45" t="s">
        <v>5476</v>
      </c>
    </row>
    <row r="205" spans="1:13" ht="15">
      <c r="A205" s="46">
        <v>199</v>
      </c>
      <c r="B205" s="45" t="s">
        <v>5598</v>
      </c>
      <c r="C205" s="45" t="s">
        <v>941</v>
      </c>
      <c r="D205" s="45" t="s">
        <v>578</v>
      </c>
      <c r="E205" s="45" t="s">
        <v>1504</v>
      </c>
      <c r="F205" s="45" t="s">
        <v>1</v>
      </c>
      <c r="G205" s="45" t="s">
        <v>1424</v>
      </c>
      <c r="H205" s="45" t="s">
        <v>1424</v>
      </c>
      <c r="I205" s="45" t="s">
        <v>3889</v>
      </c>
      <c r="J205" s="45" t="s">
        <v>1583</v>
      </c>
      <c r="K205" s="45" t="s">
        <v>2058</v>
      </c>
      <c r="L205" s="45" t="s">
        <v>5597</v>
      </c>
      <c r="M205" s="45" t="s">
        <v>5448</v>
      </c>
    </row>
    <row r="206" spans="1:13" ht="15">
      <c r="A206" s="46">
        <v>200</v>
      </c>
      <c r="B206" s="45" t="s">
        <v>5599</v>
      </c>
      <c r="C206" s="45" t="s">
        <v>999</v>
      </c>
      <c r="D206" s="45" t="s">
        <v>320</v>
      </c>
      <c r="E206" s="45" t="s">
        <v>1436</v>
      </c>
      <c r="F206" s="45" t="s">
        <v>1</v>
      </c>
      <c r="G206" s="45" t="s">
        <v>1437</v>
      </c>
      <c r="H206" s="45" t="s">
        <v>1103</v>
      </c>
      <c r="I206" s="45" t="s">
        <v>3889</v>
      </c>
      <c r="J206" s="45" t="s">
        <v>2202</v>
      </c>
      <c r="K206" s="45" t="s">
        <v>2261</v>
      </c>
      <c r="L206" s="45" t="s">
        <v>5600</v>
      </c>
      <c r="M206" s="45" t="s">
        <v>5543</v>
      </c>
    </row>
    <row r="207" spans="1:13" ht="15">
      <c r="A207" s="46">
        <v>201</v>
      </c>
      <c r="B207" s="45" t="s">
        <v>5604</v>
      </c>
      <c r="C207" s="45" t="s">
        <v>1287</v>
      </c>
      <c r="D207" s="45" t="s">
        <v>604</v>
      </c>
      <c r="E207" s="45" t="s">
        <v>1618</v>
      </c>
      <c r="F207" s="45" t="s">
        <v>1</v>
      </c>
      <c r="G207" s="45" t="s">
        <v>472</v>
      </c>
      <c r="H207" s="45" t="s">
        <v>1424</v>
      </c>
      <c r="I207" s="45" t="s">
        <v>3889</v>
      </c>
      <c r="J207" s="45" t="s">
        <v>2206</v>
      </c>
      <c r="K207" s="45" t="s">
        <v>2267</v>
      </c>
      <c r="L207" s="45" t="s">
        <v>5605</v>
      </c>
      <c r="M207" s="45" t="s">
        <v>5537</v>
      </c>
    </row>
    <row r="208" spans="1:13" ht="15">
      <c r="A208" s="46">
        <v>202</v>
      </c>
      <c r="B208" s="45" t="s">
        <v>5609</v>
      </c>
      <c r="C208" s="45" t="s">
        <v>5610</v>
      </c>
      <c r="D208" s="45" t="s">
        <v>586</v>
      </c>
      <c r="E208" s="45" t="s">
        <v>1456</v>
      </c>
      <c r="F208" s="45" t="s">
        <v>1</v>
      </c>
      <c r="G208" s="45" t="s">
        <v>1437</v>
      </c>
      <c r="H208" s="45" t="s">
        <v>157</v>
      </c>
      <c r="I208" s="45" t="s">
        <v>3889</v>
      </c>
      <c r="J208" s="45" t="s">
        <v>2210</v>
      </c>
      <c r="K208" s="45" t="s">
        <v>2271</v>
      </c>
      <c r="L208" s="45" t="s">
        <v>5611</v>
      </c>
      <c r="M208" s="45" t="s">
        <v>5612</v>
      </c>
    </row>
    <row r="209" spans="1:13" ht="15">
      <c r="A209" s="46">
        <v>203</v>
      </c>
      <c r="B209" s="45" t="s">
        <v>5617</v>
      </c>
      <c r="C209" s="45" t="s">
        <v>5618</v>
      </c>
      <c r="D209" s="45" t="s">
        <v>320</v>
      </c>
      <c r="E209" s="45" t="s">
        <v>1460</v>
      </c>
      <c r="F209" s="45" t="s">
        <v>1</v>
      </c>
      <c r="G209" s="45" t="s">
        <v>1680</v>
      </c>
      <c r="H209" s="45" t="s">
        <v>1103</v>
      </c>
      <c r="I209" s="45" t="s">
        <v>3889</v>
      </c>
      <c r="J209" s="45" t="s">
        <v>2216</v>
      </c>
      <c r="K209" s="45" t="s">
        <v>2276</v>
      </c>
      <c r="L209" s="45" t="s">
        <v>5619</v>
      </c>
      <c r="M209" s="45" t="s">
        <v>5554</v>
      </c>
    </row>
    <row r="210" spans="1:13" ht="15">
      <c r="A210" s="46">
        <v>204</v>
      </c>
      <c r="B210" s="45" t="s">
        <v>5630</v>
      </c>
      <c r="C210" s="45" t="s">
        <v>1003</v>
      </c>
      <c r="D210" s="45" t="s">
        <v>583</v>
      </c>
      <c r="E210" s="45" t="s">
        <v>1482</v>
      </c>
      <c r="F210" s="45" t="s">
        <v>1</v>
      </c>
      <c r="G210" s="45" t="s">
        <v>1718</v>
      </c>
      <c r="H210" s="45" t="s">
        <v>1103</v>
      </c>
      <c r="I210" s="45" t="s">
        <v>3889</v>
      </c>
      <c r="J210" s="45" t="s">
        <v>2220</v>
      </c>
      <c r="K210" s="45" t="s">
        <v>2283</v>
      </c>
      <c r="L210" s="45" t="s">
        <v>5631</v>
      </c>
      <c r="M210" s="45" t="s">
        <v>5585</v>
      </c>
    </row>
    <row r="211" spans="1:13" ht="15">
      <c r="A211" s="46">
        <v>205</v>
      </c>
      <c r="B211" s="45" t="s">
        <v>5634</v>
      </c>
      <c r="C211" s="45" t="s">
        <v>739</v>
      </c>
      <c r="D211" s="45" t="s">
        <v>561</v>
      </c>
      <c r="E211" s="45" t="s">
        <v>1447</v>
      </c>
      <c r="F211" s="45" t="s">
        <v>1</v>
      </c>
      <c r="G211" s="45" t="s">
        <v>1437</v>
      </c>
      <c r="H211" s="45" t="s">
        <v>1424</v>
      </c>
      <c r="I211" s="45" t="s">
        <v>3889</v>
      </c>
      <c r="J211" s="45" t="s">
        <v>2229</v>
      </c>
      <c r="K211" s="45" t="s">
        <v>2286</v>
      </c>
      <c r="L211" s="45" t="s">
        <v>5631</v>
      </c>
      <c r="M211" s="45" t="s">
        <v>5635</v>
      </c>
    </row>
    <row r="212" spans="1:13" ht="15">
      <c r="A212" s="46">
        <v>206</v>
      </c>
      <c r="B212" s="45" t="s">
        <v>5636</v>
      </c>
      <c r="C212" s="45" t="s">
        <v>5637</v>
      </c>
      <c r="D212" s="45" t="s">
        <v>558</v>
      </c>
      <c r="E212" s="45" t="s">
        <v>1456</v>
      </c>
      <c r="F212" s="45" t="s">
        <v>1</v>
      </c>
      <c r="G212" s="45" t="s">
        <v>1437</v>
      </c>
      <c r="H212" s="45" t="s">
        <v>1103</v>
      </c>
      <c r="I212" s="45" t="s">
        <v>3889</v>
      </c>
      <c r="J212" s="45" t="s">
        <v>1875</v>
      </c>
      <c r="K212" s="45" t="s">
        <v>2290</v>
      </c>
      <c r="L212" s="45" t="s">
        <v>5638</v>
      </c>
      <c r="M212" s="45" t="s">
        <v>5539</v>
      </c>
    </row>
    <row r="213" spans="1:13" ht="15">
      <c r="A213" s="46">
        <v>207</v>
      </c>
      <c r="B213" s="45" t="s">
        <v>5641</v>
      </c>
      <c r="C213" s="45" t="s">
        <v>1222</v>
      </c>
      <c r="D213" s="45" t="s">
        <v>584</v>
      </c>
      <c r="E213" s="45" t="s">
        <v>1447</v>
      </c>
      <c r="F213" s="45" t="s">
        <v>1</v>
      </c>
      <c r="G213" s="45" t="s">
        <v>1437</v>
      </c>
      <c r="H213" s="45" t="s">
        <v>5642</v>
      </c>
      <c r="I213" s="45" t="s">
        <v>3889</v>
      </c>
      <c r="J213" s="45" t="s">
        <v>2041</v>
      </c>
      <c r="K213" s="45" t="s">
        <v>2294</v>
      </c>
      <c r="L213" s="45" t="s">
        <v>5643</v>
      </c>
      <c r="M213" s="45" t="s">
        <v>5644</v>
      </c>
    </row>
    <row r="214" spans="1:13" ht="15">
      <c r="A214" s="46">
        <v>208</v>
      </c>
      <c r="B214" s="45" t="s">
        <v>5649</v>
      </c>
      <c r="C214" s="45" t="s">
        <v>5650</v>
      </c>
      <c r="D214" s="45" t="s">
        <v>942</v>
      </c>
      <c r="E214" s="45" t="s">
        <v>1561</v>
      </c>
      <c r="F214" s="45" t="s">
        <v>1</v>
      </c>
      <c r="G214" s="45" t="s">
        <v>1437</v>
      </c>
      <c r="H214" s="45" t="s">
        <v>1424</v>
      </c>
      <c r="I214" s="45" t="s">
        <v>3889</v>
      </c>
      <c r="J214" s="45" t="s">
        <v>2236</v>
      </c>
      <c r="K214" s="45" t="s">
        <v>1689</v>
      </c>
      <c r="L214" s="45" t="s">
        <v>5647</v>
      </c>
      <c r="M214" s="45" t="s">
        <v>5576</v>
      </c>
    </row>
    <row r="215" spans="1:13" ht="15">
      <c r="A215" s="46">
        <v>209</v>
      </c>
      <c r="B215" s="45" t="s">
        <v>5653</v>
      </c>
      <c r="C215" s="45" t="s">
        <v>5654</v>
      </c>
      <c r="D215" s="45" t="s">
        <v>562</v>
      </c>
      <c r="E215" s="45" t="s">
        <v>1534</v>
      </c>
      <c r="F215" s="45" t="s">
        <v>1</v>
      </c>
      <c r="G215" s="45" t="s">
        <v>1437</v>
      </c>
      <c r="H215" s="45" t="s">
        <v>1103</v>
      </c>
      <c r="I215" s="45" t="s">
        <v>3889</v>
      </c>
      <c r="J215" s="45" t="s">
        <v>2239</v>
      </c>
      <c r="K215" s="45" t="s">
        <v>2298</v>
      </c>
      <c r="L215" s="45" t="s">
        <v>5655</v>
      </c>
      <c r="M215" s="45" t="s">
        <v>5616</v>
      </c>
    </row>
    <row r="216" spans="1:13" ht="15">
      <c r="A216" s="46">
        <v>210</v>
      </c>
      <c r="B216" s="45" t="s">
        <v>5659</v>
      </c>
      <c r="C216" s="45" t="s">
        <v>5660</v>
      </c>
      <c r="D216" s="45" t="s">
        <v>562</v>
      </c>
      <c r="E216" s="45" t="s">
        <v>1534</v>
      </c>
      <c r="F216" s="45" t="s">
        <v>1</v>
      </c>
      <c r="G216" s="45" t="s">
        <v>1718</v>
      </c>
      <c r="H216" s="45" t="s">
        <v>1424</v>
      </c>
      <c r="I216" s="45" t="s">
        <v>3889</v>
      </c>
      <c r="J216" s="45" t="s">
        <v>2243</v>
      </c>
      <c r="K216" s="45" t="s">
        <v>2302</v>
      </c>
      <c r="L216" s="45" t="s">
        <v>5658</v>
      </c>
      <c r="M216" s="45" t="s">
        <v>5584</v>
      </c>
    </row>
    <row r="217" spans="1:13" ht="15">
      <c r="A217" s="46">
        <v>211</v>
      </c>
      <c r="B217" s="45" t="s">
        <v>5670</v>
      </c>
      <c r="C217" s="45" t="s">
        <v>5671</v>
      </c>
      <c r="D217" s="45" t="s">
        <v>609</v>
      </c>
      <c r="E217" s="45" t="s">
        <v>1534</v>
      </c>
      <c r="F217" s="45" t="s">
        <v>1</v>
      </c>
      <c r="G217" s="45" t="s">
        <v>1437</v>
      </c>
      <c r="H217" s="45" t="s">
        <v>1424</v>
      </c>
      <c r="I217" s="45" t="s">
        <v>3889</v>
      </c>
      <c r="J217" s="45" t="s">
        <v>1973</v>
      </c>
      <c r="K217" s="45" t="s">
        <v>2306</v>
      </c>
      <c r="L217" s="45" t="s">
        <v>5672</v>
      </c>
      <c r="M217" s="45" t="s">
        <v>5605</v>
      </c>
    </row>
    <row r="218" spans="1:13" ht="15">
      <c r="A218" s="46">
        <v>212</v>
      </c>
      <c r="B218" s="45" t="s">
        <v>5673</v>
      </c>
      <c r="C218" s="45" t="s">
        <v>5674</v>
      </c>
      <c r="D218" s="45" t="s">
        <v>615</v>
      </c>
      <c r="E218" s="45" t="s">
        <v>1561</v>
      </c>
      <c r="F218" s="45" t="s">
        <v>1</v>
      </c>
      <c r="G218" s="45" t="s">
        <v>1437</v>
      </c>
      <c r="H218" s="45" t="s">
        <v>1424</v>
      </c>
      <c r="I218" s="45" t="s">
        <v>3889</v>
      </c>
      <c r="J218" s="45" t="s">
        <v>1738</v>
      </c>
      <c r="K218" s="45" t="s">
        <v>2310</v>
      </c>
      <c r="L218" s="45" t="s">
        <v>5675</v>
      </c>
      <c r="M218" s="45" t="s">
        <v>5676</v>
      </c>
    </row>
    <row r="219" spans="1:13" ht="15">
      <c r="A219" s="46">
        <v>213</v>
      </c>
      <c r="B219" s="45" t="s">
        <v>5677</v>
      </c>
      <c r="C219" s="45" t="s">
        <v>5678</v>
      </c>
      <c r="D219" s="45" t="s">
        <v>627</v>
      </c>
      <c r="E219" s="45" t="s">
        <v>1451</v>
      </c>
      <c r="F219" s="45" t="s">
        <v>1</v>
      </c>
      <c r="G219" s="45" t="s">
        <v>1437</v>
      </c>
      <c r="H219" s="45" t="s">
        <v>1103</v>
      </c>
      <c r="I219" s="45" t="s">
        <v>3889</v>
      </c>
      <c r="J219" s="45" t="s">
        <v>1779</v>
      </c>
      <c r="K219" s="45" t="s">
        <v>2309</v>
      </c>
      <c r="L219" s="45" t="s">
        <v>5679</v>
      </c>
      <c r="M219" s="45" t="s">
        <v>5680</v>
      </c>
    </row>
    <row r="220" spans="1:13" ht="15">
      <c r="A220" s="46">
        <v>214</v>
      </c>
      <c r="B220" s="45" t="s">
        <v>5681</v>
      </c>
      <c r="C220" s="45" t="s">
        <v>1239</v>
      </c>
      <c r="D220" s="45" t="s">
        <v>719</v>
      </c>
      <c r="E220" s="45" t="s">
        <v>1558</v>
      </c>
      <c r="F220" s="45" t="s">
        <v>1</v>
      </c>
      <c r="G220" s="45" t="s">
        <v>1437</v>
      </c>
      <c r="H220" s="45" t="s">
        <v>1103</v>
      </c>
      <c r="I220" s="45" t="s">
        <v>3889</v>
      </c>
      <c r="J220" s="45" t="s">
        <v>2058</v>
      </c>
      <c r="K220" s="45" t="s">
        <v>2316</v>
      </c>
      <c r="L220" s="45" t="s">
        <v>5682</v>
      </c>
      <c r="M220" s="45" t="s">
        <v>5683</v>
      </c>
    </row>
    <row r="221" spans="1:13" ht="15">
      <c r="A221" s="46">
        <v>215</v>
      </c>
      <c r="B221" s="45" t="s">
        <v>5687</v>
      </c>
      <c r="C221" s="45" t="s">
        <v>683</v>
      </c>
      <c r="D221" s="45" t="s">
        <v>554</v>
      </c>
      <c r="E221" s="45" t="s">
        <v>1456</v>
      </c>
      <c r="F221" s="45" t="s">
        <v>1</v>
      </c>
      <c r="G221" s="45" t="s">
        <v>1437</v>
      </c>
      <c r="H221" s="45" t="s">
        <v>1103</v>
      </c>
      <c r="I221" s="45" t="s">
        <v>3889</v>
      </c>
      <c r="J221" s="45" t="s">
        <v>2261</v>
      </c>
      <c r="K221" s="45" t="s">
        <v>2319</v>
      </c>
      <c r="L221" s="45" t="s">
        <v>5688</v>
      </c>
      <c r="M221" s="45" t="s">
        <v>5689</v>
      </c>
    </row>
    <row r="222" spans="1:13" ht="15">
      <c r="A222" s="46">
        <v>216</v>
      </c>
      <c r="B222" s="45" t="s">
        <v>5694</v>
      </c>
      <c r="C222" s="45" t="s">
        <v>5695</v>
      </c>
      <c r="D222" s="45" t="s">
        <v>604</v>
      </c>
      <c r="E222" s="45" t="s">
        <v>1451</v>
      </c>
      <c r="F222" s="45" t="s">
        <v>1</v>
      </c>
      <c r="G222" s="45" t="s">
        <v>1437</v>
      </c>
      <c r="H222" s="45" t="s">
        <v>1103</v>
      </c>
      <c r="I222" s="45" t="s">
        <v>3889</v>
      </c>
      <c r="J222" s="45" t="s">
        <v>2267</v>
      </c>
      <c r="K222" s="45" t="s">
        <v>2134</v>
      </c>
      <c r="L222" s="45" t="s">
        <v>5696</v>
      </c>
      <c r="M222" s="45" t="s">
        <v>5628</v>
      </c>
    </row>
    <row r="223" spans="1:13" ht="15">
      <c r="A223" s="46">
        <v>217</v>
      </c>
      <c r="B223" s="45" t="s">
        <v>5697</v>
      </c>
      <c r="C223" s="45" t="s">
        <v>951</v>
      </c>
      <c r="D223" s="45" t="s">
        <v>573</v>
      </c>
      <c r="E223" s="45" t="s">
        <v>1451</v>
      </c>
      <c r="F223" s="45" t="s">
        <v>1</v>
      </c>
      <c r="G223" s="45" t="s">
        <v>1437</v>
      </c>
      <c r="H223" s="45" t="s">
        <v>1123</v>
      </c>
      <c r="I223" s="45" t="s">
        <v>3889</v>
      </c>
      <c r="J223" s="45" t="s">
        <v>2271</v>
      </c>
      <c r="K223" s="45" t="s">
        <v>2325</v>
      </c>
      <c r="L223" s="45" t="s">
        <v>5698</v>
      </c>
      <c r="M223" s="45" t="s">
        <v>5668</v>
      </c>
    </row>
    <row r="224" spans="1:13" ht="15">
      <c r="A224" s="46">
        <v>218</v>
      </c>
      <c r="B224" s="45" t="s">
        <v>5702</v>
      </c>
      <c r="C224" s="45" t="s">
        <v>5703</v>
      </c>
      <c r="D224" s="45" t="s">
        <v>586</v>
      </c>
      <c r="E224" s="45" t="s">
        <v>1561</v>
      </c>
      <c r="F224" s="45" t="s">
        <v>1</v>
      </c>
      <c r="G224" s="45" t="s">
        <v>1437</v>
      </c>
      <c r="H224" s="45" t="s">
        <v>1103</v>
      </c>
      <c r="I224" s="45" t="s">
        <v>3889</v>
      </c>
      <c r="J224" s="45" t="s">
        <v>2276</v>
      </c>
      <c r="K224" s="45" t="s">
        <v>2329</v>
      </c>
      <c r="L224" s="45" t="s">
        <v>5704</v>
      </c>
      <c r="M224" s="45" t="s">
        <v>5686</v>
      </c>
    </row>
    <row r="225" spans="1:13" ht="15">
      <c r="A225" s="46">
        <v>219</v>
      </c>
      <c r="B225" s="45" t="s">
        <v>5705</v>
      </c>
      <c r="C225" s="45" t="s">
        <v>1016</v>
      </c>
      <c r="D225" s="45" t="s">
        <v>609</v>
      </c>
      <c r="E225" s="45" t="s">
        <v>1592</v>
      </c>
      <c r="F225" s="45" t="s">
        <v>1</v>
      </c>
      <c r="G225" s="45" t="s">
        <v>1437</v>
      </c>
      <c r="H225" s="45" t="s">
        <v>1103</v>
      </c>
      <c r="I225" s="45" t="s">
        <v>3889</v>
      </c>
      <c r="J225" s="45" t="s">
        <v>2283</v>
      </c>
      <c r="K225" s="45" t="s">
        <v>2337</v>
      </c>
      <c r="L225" s="45" t="s">
        <v>5706</v>
      </c>
      <c r="M225" s="45" t="s">
        <v>5704</v>
      </c>
    </row>
    <row r="226" spans="1:13" ht="15">
      <c r="A226" s="46">
        <v>220</v>
      </c>
      <c r="B226" s="45" t="s">
        <v>5707</v>
      </c>
      <c r="C226" s="45" t="s">
        <v>5708</v>
      </c>
      <c r="D226" s="45" t="s">
        <v>541</v>
      </c>
      <c r="E226" s="45" t="s">
        <v>1607</v>
      </c>
      <c r="F226" s="45" t="s">
        <v>1</v>
      </c>
      <c r="G226" s="45" t="s">
        <v>1437</v>
      </c>
      <c r="H226" s="45" t="s">
        <v>1465</v>
      </c>
      <c r="I226" s="45" t="s">
        <v>3889</v>
      </c>
      <c r="J226" s="45" t="s">
        <v>2286</v>
      </c>
      <c r="K226" s="45" t="s">
        <v>2341</v>
      </c>
      <c r="L226" s="45" t="s">
        <v>5709</v>
      </c>
      <c r="M226" s="45" t="s">
        <v>5710</v>
      </c>
    </row>
    <row r="227" spans="1:13" ht="15">
      <c r="A227" s="46">
        <v>221</v>
      </c>
      <c r="B227" s="45" t="s">
        <v>5714</v>
      </c>
      <c r="C227" s="45" t="s">
        <v>5715</v>
      </c>
      <c r="D227" s="45" t="s">
        <v>1040</v>
      </c>
      <c r="E227" s="45" t="s">
        <v>1597</v>
      </c>
      <c r="F227" s="45" t="s">
        <v>1</v>
      </c>
      <c r="G227" s="45" t="s">
        <v>1437</v>
      </c>
      <c r="H227" s="45" t="s">
        <v>287</v>
      </c>
      <c r="I227" s="45" t="s">
        <v>3889</v>
      </c>
      <c r="J227" s="45" t="s">
        <v>2290</v>
      </c>
      <c r="K227" s="45" t="s">
        <v>2345</v>
      </c>
      <c r="L227" s="45" t="s">
        <v>5716</v>
      </c>
      <c r="M227" s="45" t="s">
        <v>5689</v>
      </c>
    </row>
    <row r="228" spans="1:13" ht="15">
      <c r="A228" s="46">
        <v>222</v>
      </c>
      <c r="B228" s="45" t="s">
        <v>5717</v>
      </c>
      <c r="C228" s="45" t="s">
        <v>4964</v>
      </c>
      <c r="D228" s="45" t="s">
        <v>562</v>
      </c>
      <c r="E228" s="45" t="s">
        <v>1561</v>
      </c>
      <c r="F228" s="45" t="s">
        <v>1</v>
      </c>
      <c r="G228" s="45" t="s">
        <v>1437</v>
      </c>
      <c r="H228" s="45" t="s">
        <v>1424</v>
      </c>
      <c r="I228" s="45" t="s">
        <v>3889</v>
      </c>
      <c r="J228" s="45" t="s">
        <v>2294</v>
      </c>
      <c r="K228" s="45" t="s">
        <v>2350</v>
      </c>
      <c r="L228" s="45" t="s">
        <v>5718</v>
      </c>
      <c r="M228" s="45" t="s">
        <v>5719</v>
      </c>
    </row>
    <row r="229" spans="1:13" ht="15">
      <c r="A229" s="46">
        <v>223</v>
      </c>
      <c r="B229" s="45" t="s">
        <v>5720</v>
      </c>
      <c r="C229" s="45" t="s">
        <v>1247</v>
      </c>
      <c r="D229" s="45" t="s">
        <v>650</v>
      </c>
      <c r="E229" s="45" t="s">
        <v>1504</v>
      </c>
      <c r="F229" s="45" t="s">
        <v>1</v>
      </c>
      <c r="G229" s="45" t="s">
        <v>1437</v>
      </c>
      <c r="H229" s="45" t="s">
        <v>1103</v>
      </c>
      <c r="I229" s="45" t="s">
        <v>3889</v>
      </c>
      <c r="J229" s="45" t="s">
        <v>1689</v>
      </c>
      <c r="K229" s="45" t="s">
        <v>1849</v>
      </c>
      <c r="L229" s="45" t="s">
        <v>5721</v>
      </c>
      <c r="M229" s="45" t="s">
        <v>5722</v>
      </c>
    </row>
    <row r="230" spans="1:13" ht="15">
      <c r="A230" s="46">
        <v>224</v>
      </c>
      <c r="B230" s="45" t="s">
        <v>5723</v>
      </c>
      <c r="C230" s="45" t="s">
        <v>5724</v>
      </c>
      <c r="D230" s="45" t="s">
        <v>558</v>
      </c>
      <c r="E230" s="45" t="s">
        <v>1482</v>
      </c>
      <c r="F230" s="45" t="s">
        <v>1</v>
      </c>
      <c r="G230" s="45" t="s">
        <v>1437</v>
      </c>
      <c r="H230" s="45" t="s">
        <v>2782</v>
      </c>
      <c r="I230" s="45" t="s">
        <v>3889</v>
      </c>
      <c r="J230" s="45" t="s">
        <v>2298</v>
      </c>
      <c r="K230" s="45" t="s">
        <v>2356</v>
      </c>
      <c r="L230" s="45" t="s">
        <v>5725</v>
      </c>
      <c r="M230" s="45" t="s">
        <v>5726</v>
      </c>
    </row>
    <row r="231" spans="1:13" ht="15">
      <c r="A231" s="46">
        <v>225</v>
      </c>
      <c r="B231" s="45" t="s">
        <v>5731</v>
      </c>
      <c r="C231" s="45" t="s">
        <v>626</v>
      </c>
      <c r="D231" s="45" t="s">
        <v>561</v>
      </c>
      <c r="E231" s="45" t="s">
        <v>1521</v>
      </c>
      <c r="F231" s="45" t="s">
        <v>1</v>
      </c>
      <c r="G231" s="45" t="s">
        <v>1437</v>
      </c>
      <c r="H231" s="45" t="s">
        <v>2782</v>
      </c>
      <c r="I231" s="45" t="s">
        <v>3889</v>
      </c>
      <c r="J231" s="45" t="s">
        <v>2302</v>
      </c>
      <c r="K231" s="45" t="s">
        <v>2037</v>
      </c>
      <c r="L231" s="45" t="s">
        <v>5732</v>
      </c>
      <c r="M231" s="45" t="s">
        <v>5726</v>
      </c>
    </row>
    <row r="232" spans="1:13" ht="15">
      <c r="A232" s="46">
        <v>226</v>
      </c>
      <c r="B232" s="45" t="s">
        <v>5733</v>
      </c>
      <c r="C232" s="45" t="s">
        <v>5734</v>
      </c>
      <c r="D232" s="45" t="s">
        <v>622</v>
      </c>
      <c r="E232" s="45" t="s">
        <v>1526</v>
      </c>
      <c r="F232" s="45" t="s">
        <v>1</v>
      </c>
      <c r="G232" s="45" t="s">
        <v>1437</v>
      </c>
      <c r="H232" s="45" t="s">
        <v>1109</v>
      </c>
      <c r="I232" s="45" t="s">
        <v>3889</v>
      </c>
      <c r="J232" s="45" t="s">
        <v>2306</v>
      </c>
      <c r="K232" s="45" t="s">
        <v>1499</v>
      </c>
      <c r="L232" s="45" t="s">
        <v>5735</v>
      </c>
      <c r="M232" s="45" t="s">
        <v>5685</v>
      </c>
    </row>
    <row r="233" spans="1:13" ht="15">
      <c r="A233" s="46">
        <v>227</v>
      </c>
      <c r="B233" s="45" t="s">
        <v>5736</v>
      </c>
      <c r="C233" s="45" t="s">
        <v>1002</v>
      </c>
      <c r="D233" s="45" t="s">
        <v>929</v>
      </c>
      <c r="E233" s="45" t="s">
        <v>1541</v>
      </c>
      <c r="F233" s="45" t="s">
        <v>1</v>
      </c>
      <c r="G233" s="45" t="s">
        <v>1437</v>
      </c>
      <c r="H233" s="45" t="s">
        <v>1103</v>
      </c>
      <c r="I233" s="45" t="s">
        <v>3889</v>
      </c>
      <c r="J233" s="45" t="s">
        <v>2310</v>
      </c>
      <c r="K233" s="45" t="s">
        <v>1843</v>
      </c>
      <c r="L233" s="45" t="s">
        <v>5735</v>
      </c>
      <c r="M233" s="45" t="s">
        <v>5725</v>
      </c>
    </row>
    <row r="234" spans="1:13" ht="15">
      <c r="A234" s="46">
        <v>228</v>
      </c>
      <c r="B234" s="45" t="s">
        <v>5737</v>
      </c>
      <c r="C234" s="45" t="s">
        <v>5738</v>
      </c>
      <c r="D234" s="45" t="s">
        <v>568</v>
      </c>
      <c r="E234" s="45" t="s">
        <v>1607</v>
      </c>
      <c r="F234" s="45" t="s">
        <v>1</v>
      </c>
      <c r="G234" s="45" t="s">
        <v>1437</v>
      </c>
      <c r="H234" s="45" t="s">
        <v>2782</v>
      </c>
      <c r="I234" s="45" t="s">
        <v>3889</v>
      </c>
      <c r="J234" s="45" t="s">
        <v>2309</v>
      </c>
      <c r="K234" s="45" t="s">
        <v>2370</v>
      </c>
      <c r="L234" s="45" t="s">
        <v>5739</v>
      </c>
      <c r="M234" s="45" t="s">
        <v>5740</v>
      </c>
    </row>
    <row r="235" spans="1:13" ht="15">
      <c r="A235" s="46">
        <v>229</v>
      </c>
      <c r="B235" s="45" t="s">
        <v>5741</v>
      </c>
      <c r="C235" s="45" t="s">
        <v>989</v>
      </c>
      <c r="D235" s="45" t="s">
        <v>562</v>
      </c>
      <c r="E235" s="45" t="s">
        <v>1443</v>
      </c>
      <c r="F235" s="45" t="s">
        <v>1</v>
      </c>
      <c r="G235" s="45" t="s">
        <v>1437</v>
      </c>
      <c r="H235" s="45" t="s">
        <v>1103</v>
      </c>
      <c r="I235" s="45" t="s">
        <v>3889</v>
      </c>
      <c r="J235" s="45" t="s">
        <v>2316</v>
      </c>
      <c r="K235" s="45" t="s">
        <v>2238</v>
      </c>
      <c r="L235" s="45" t="s">
        <v>5742</v>
      </c>
      <c r="M235" s="45" t="s">
        <v>5743</v>
      </c>
    </row>
    <row r="236" spans="1:13" ht="15">
      <c r="A236" s="46">
        <v>230</v>
      </c>
      <c r="B236" s="45" t="s">
        <v>5757</v>
      </c>
      <c r="C236" s="45" t="s">
        <v>703</v>
      </c>
      <c r="D236" s="45" t="s">
        <v>594</v>
      </c>
      <c r="E236" s="45" t="s">
        <v>1696</v>
      </c>
      <c r="F236" s="45" t="s">
        <v>1</v>
      </c>
      <c r="G236" s="45" t="s">
        <v>5758</v>
      </c>
      <c r="H236" s="45" t="s">
        <v>1103</v>
      </c>
      <c r="I236" s="45" t="s">
        <v>4836</v>
      </c>
      <c r="J236" s="45" t="s">
        <v>1453</v>
      </c>
      <c r="K236" s="45" t="s">
        <v>2375</v>
      </c>
      <c r="L236" s="45" t="s">
        <v>5759</v>
      </c>
      <c r="M236" s="45" t="s">
        <v>5760</v>
      </c>
    </row>
    <row r="237" spans="1:13" ht="15">
      <c r="A237" s="46">
        <v>231</v>
      </c>
      <c r="B237" s="45" t="s">
        <v>5764</v>
      </c>
      <c r="C237" s="45" t="s">
        <v>925</v>
      </c>
      <c r="D237" s="45" t="s">
        <v>599</v>
      </c>
      <c r="E237" s="45" t="s">
        <v>1451</v>
      </c>
      <c r="F237" s="45" t="s">
        <v>1</v>
      </c>
      <c r="G237" s="45" t="s">
        <v>1437</v>
      </c>
      <c r="H237" s="45" t="s">
        <v>1424</v>
      </c>
      <c r="I237" s="45" t="s">
        <v>3889</v>
      </c>
      <c r="J237" s="45" t="s">
        <v>2319</v>
      </c>
      <c r="K237" s="45" t="s">
        <v>2379</v>
      </c>
      <c r="L237" s="45" t="s">
        <v>5765</v>
      </c>
      <c r="M237" s="45" t="s">
        <v>5766</v>
      </c>
    </row>
    <row r="238" spans="1:13" ht="15">
      <c r="A238" s="46">
        <v>232</v>
      </c>
      <c r="B238" s="45" t="s">
        <v>5767</v>
      </c>
      <c r="C238" s="45" t="s">
        <v>640</v>
      </c>
      <c r="D238" s="45" t="s">
        <v>584</v>
      </c>
      <c r="E238" s="45" t="s">
        <v>1606</v>
      </c>
      <c r="F238" s="45" t="s">
        <v>1</v>
      </c>
      <c r="G238" s="45" t="s">
        <v>5768</v>
      </c>
      <c r="H238" s="45" t="s">
        <v>745</v>
      </c>
      <c r="I238" s="45" t="s">
        <v>4836</v>
      </c>
      <c r="J238" s="45" t="s">
        <v>1457</v>
      </c>
      <c r="K238" s="45" t="s">
        <v>2382</v>
      </c>
      <c r="L238" s="45" t="s">
        <v>5765</v>
      </c>
      <c r="M238" s="45" t="s">
        <v>5769</v>
      </c>
    </row>
    <row r="239" spans="1:13" ht="15">
      <c r="A239" s="46">
        <v>233</v>
      </c>
      <c r="B239" s="45" t="s">
        <v>5770</v>
      </c>
      <c r="C239" s="45" t="s">
        <v>5771</v>
      </c>
      <c r="D239" s="45" t="s">
        <v>320</v>
      </c>
      <c r="E239" s="45" t="s">
        <v>1526</v>
      </c>
      <c r="F239" s="45" t="s">
        <v>1</v>
      </c>
      <c r="G239" s="45" t="s">
        <v>1437</v>
      </c>
      <c r="H239" s="45" t="s">
        <v>1103</v>
      </c>
      <c r="I239" s="45" t="s">
        <v>3889</v>
      </c>
      <c r="J239" s="45" t="s">
        <v>2134</v>
      </c>
      <c r="K239" s="45" t="s">
        <v>1720</v>
      </c>
      <c r="L239" s="45" t="s">
        <v>5772</v>
      </c>
      <c r="M239" s="45" t="s">
        <v>5773</v>
      </c>
    </row>
    <row r="240" spans="1:13" ht="15">
      <c r="A240" s="46">
        <v>234</v>
      </c>
      <c r="B240" s="45" t="s">
        <v>5774</v>
      </c>
      <c r="C240" s="45" t="s">
        <v>695</v>
      </c>
      <c r="D240" s="45" t="s">
        <v>5775</v>
      </c>
      <c r="E240" s="45" t="s">
        <v>1561</v>
      </c>
      <c r="F240" s="45" t="s">
        <v>1</v>
      </c>
      <c r="G240" s="45" t="s">
        <v>1437</v>
      </c>
      <c r="H240" s="45" t="s">
        <v>1029</v>
      </c>
      <c r="I240" s="45" t="s">
        <v>3889</v>
      </c>
      <c r="J240" s="45" t="s">
        <v>2325</v>
      </c>
      <c r="K240" s="45" t="s">
        <v>2387</v>
      </c>
      <c r="L240" s="45" t="s">
        <v>5776</v>
      </c>
      <c r="M240" s="45" t="s">
        <v>5777</v>
      </c>
    </row>
    <row r="241" spans="1:13" ht="15">
      <c r="A241" s="46">
        <v>235</v>
      </c>
      <c r="B241" s="45" t="s">
        <v>5784</v>
      </c>
      <c r="C241" s="45" t="s">
        <v>955</v>
      </c>
      <c r="D241" s="45" t="s">
        <v>879</v>
      </c>
      <c r="E241" s="45" t="s">
        <v>1696</v>
      </c>
      <c r="F241" s="45" t="s">
        <v>1</v>
      </c>
      <c r="G241" s="45" t="s">
        <v>1437</v>
      </c>
      <c r="H241" s="45" t="s">
        <v>755</v>
      </c>
      <c r="I241" s="45" t="s">
        <v>4836</v>
      </c>
      <c r="J241" s="45" t="s">
        <v>1461</v>
      </c>
      <c r="K241" s="45" t="s">
        <v>2391</v>
      </c>
      <c r="L241" s="45" t="s">
        <v>5785</v>
      </c>
      <c r="M241" s="45" t="s">
        <v>5749</v>
      </c>
    </row>
    <row r="242" spans="1:13" ht="15">
      <c r="A242" s="46">
        <v>236</v>
      </c>
      <c r="B242" s="45" t="s">
        <v>5786</v>
      </c>
      <c r="C242" s="45" t="s">
        <v>5787</v>
      </c>
      <c r="D242" s="45" t="s">
        <v>561</v>
      </c>
      <c r="E242" s="45" t="s">
        <v>1534</v>
      </c>
      <c r="F242" s="45" t="s">
        <v>1</v>
      </c>
      <c r="G242" s="45" t="s">
        <v>1437</v>
      </c>
      <c r="H242" s="45" t="s">
        <v>9</v>
      </c>
      <c r="I242" s="45" t="s">
        <v>3889</v>
      </c>
      <c r="J242" s="45" t="s">
        <v>2329</v>
      </c>
      <c r="K242" s="45" t="s">
        <v>2395</v>
      </c>
      <c r="L242" s="45" t="s">
        <v>5788</v>
      </c>
      <c r="M242" s="45" t="s">
        <v>5789</v>
      </c>
    </row>
    <row r="243" spans="1:13" ht="15">
      <c r="A243" s="46">
        <v>237</v>
      </c>
      <c r="B243" s="45" t="s">
        <v>5792</v>
      </c>
      <c r="C243" s="45" t="s">
        <v>617</v>
      </c>
      <c r="D243" s="45" t="s">
        <v>568</v>
      </c>
      <c r="E243" s="45" t="s">
        <v>1561</v>
      </c>
      <c r="F243" s="45" t="s">
        <v>1</v>
      </c>
      <c r="G243" s="45" t="s">
        <v>1437</v>
      </c>
      <c r="H243" s="45" t="s">
        <v>1424</v>
      </c>
      <c r="I243" s="45" t="s">
        <v>3889</v>
      </c>
      <c r="J243" s="45" t="s">
        <v>2337</v>
      </c>
      <c r="K243" s="45" t="s">
        <v>1573</v>
      </c>
      <c r="L243" s="45" t="s">
        <v>5793</v>
      </c>
      <c r="M243" s="45" t="s">
        <v>5709</v>
      </c>
    </row>
    <row r="244" spans="1:13" ht="15">
      <c r="A244" s="46">
        <v>238</v>
      </c>
      <c r="B244" s="45" t="s">
        <v>5794</v>
      </c>
      <c r="C244" s="45" t="s">
        <v>996</v>
      </c>
      <c r="D244" s="45" t="s">
        <v>320</v>
      </c>
      <c r="E244" s="45" t="s">
        <v>1504</v>
      </c>
      <c r="F244" s="45" t="s">
        <v>1</v>
      </c>
      <c r="G244" s="45" t="s">
        <v>5795</v>
      </c>
      <c r="H244" s="45" t="s">
        <v>1103</v>
      </c>
      <c r="I244" s="45" t="s">
        <v>3889</v>
      </c>
      <c r="J244" s="45" t="s">
        <v>2341</v>
      </c>
      <c r="K244" s="45" t="s">
        <v>2405</v>
      </c>
      <c r="L244" s="45" t="s">
        <v>5796</v>
      </c>
      <c r="M244" s="45" t="s">
        <v>5742</v>
      </c>
    </row>
    <row r="245" spans="1:13" ht="15">
      <c r="A245" s="46">
        <v>239</v>
      </c>
      <c r="B245" s="45" t="s">
        <v>5810</v>
      </c>
      <c r="C245" s="45" t="s">
        <v>5811</v>
      </c>
      <c r="D245" s="45" t="s">
        <v>609</v>
      </c>
      <c r="E245" s="45" t="s">
        <v>1487</v>
      </c>
      <c r="F245" s="45" t="s">
        <v>1</v>
      </c>
      <c r="G245" s="45" t="s">
        <v>1437</v>
      </c>
      <c r="H245" s="45" t="s">
        <v>1103</v>
      </c>
      <c r="I245" s="45" t="s">
        <v>3889</v>
      </c>
      <c r="J245" s="45" t="s">
        <v>2345</v>
      </c>
      <c r="K245" s="45" t="s">
        <v>2409</v>
      </c>
      <c r="L245" s="45" t="s">
        <v>5812</v>
      </c>
      <c r="M245" s="45" t="s">
        <v>5813</v>
      </c>
    </row>
    <row r="246" spans="1:13" ht="15">
      <c r="A246" s="46">
        <v>240</v>
      </c>
      <c r="B246" s="45" t="s">
        <v>5814</v>
      </c>
      <c r="C246" s="45" t="s">
        <v>5815</v>
      </c>
      <c r="D246" s="45" t="s">
        <v>612</v>
      </c>
      <c r="E246" s="45" t="s">
        <v>1541</v>
      </c>
      <c r="F246" s="45" t="s">
        <v>1</v>
      </c>
      <c r="G246" s="45" t="s">
        <v>1437</v>
      </c>
      <c r="H246" s="45" t="s">
        <v>1029</v>
      </c>
      <c r="I246" s="45" t="s">
        <v>3889</v>
      </c>
      <c r="J246" s="45" t="s">
        <v>2350</v>
      </c>
      <c r="K246" s="45" t="s">
        <v>2416</v>
      </c>
      <c r="L246" s="45" t="s">
        <v>5816</v>
      </c>
      <c r="M246" s="45" t="s">
        <v>5817</v>
      </c>
    </row>
    <row r="247" spans="1:13" ht="15">
      <c r="A247" s="46">
        <v>241</v>
      </c>
      <c r="B247" s="45" t="s">
        <v>5818</v>
      </c>
      <c r="C247" s="45" t="s">
        <v>1032</v>
      </c>
      <c r="D247" s="45" t="s">
        <v>573</v>
      </c>
      <c r="E247" s="45" t="s">
        <v>1526</v>
      </c>
      <c r="F247" s="45" t="s">
        <v>1</v>
      </c>
      <c r="G247" s="45" t="s">
        <v>1437</v>
      </c>
      <c r="H247" s="45" t="s">
        <v>1424</v>
      </c>
      <c r="I247" s="45" t="s">
        <v>3889</v>
      </c>
      <c r="J247" s="45" t="s">
        <v>1849</v>
      </c>
      <c r="K247" s="45" t="s">
        <v>2421</v>
      </c>
      <c r="L247" s="45" t="s">
        <v>5819</v>
      </c>
      <c r="M247" s="45" t="s">
        <v>5820</v>
      </c>
    </row>
    <row r="248" spans="1:13" ht="15">
      <c r="A248" s="46">
        <v>242</v>
      </c>
      <c r="B248" s="45" t="s">
        <v>5821</v>
      </c>
      <c r="C248" s="45" t="s">
        <v>1005</v>
      </c>
      <c r="D248" s="45" t="s">
        <v>568</v>
      </c>
      <c r="E248" s="45" t="s">
        <v>1690</v>
      </c>
      <c r="F248" s="45" t="s">
        <v>1</v>
      </c>
      <c r="G248" s="45" t="s">
        <v>3463</v>
      </c>
      <c r="H248" s="45" t="s">
        <v>1103</v>
      </c>
      <c r="I248" s="45" t="s">
        <v>3889</v>
      </c>
      <c r="J248" s="45" t="s">
        <v>2356</v>
      </c>
      <c r="K248" s="45" t="s">
        <v>1548</v>
      </c>
      <c r="L248" s="45" t="s">
        <v>5822</v>
      </c>
      <c r="M248" s="45" t="s">
        <v>5823</v>
      </c>
    </row>
    <row r="249" spans="1:13" ht="15">
      <c r="A249" s="46">
        <v>243</v>
      </c>
      <c r="B249" s="45" t="s">
        <v>5824</v>
      </c>
      <c r="C249" s="45" t="s">
        <v>1020</v>
      </c>
      <c r="D249" s="45" t="s">
        <v>320</v>
      </c>
      <c r="E249" s="45" t="s">
        <v>1521</v>
      </c>
      <c r="F249" s="45" t="s">
        <v>1</v>
      </c>
      <c r="G249" s="45" t="s">
        <v>1437</v>
      </c>
      <c r="H249" s="45" t="s">
        <v>1424</v>
      </c>
      <c r="I249" s="45" t="s">
        <v>3889</v>
      </c>
      <c r="J249" s="45" t="s">
        <v>2037</v>
      </c>
      <c r="K249" s="45" t="s">
        <v>2426</v>
      </c>
      <c r="L249" s="45" t="s">
        <v>5825</v>
      </c>
      <c r="M249" s="45" t="s">
        <v>5826</v>
      </c>
    </row>
    <row r="250" spans="1:13" ht="15">
      <c r="A250" s="46">
        <v>244</v>
      </c>
      <c r="B250" s="45" t="s">
        <v>5827</v>
      </c>
      <c r="C250" s="45" t="s">
        <v>5828</v>
      </c>
      <c r="D250" s="45" t="s">
        <v>727</v>
      </c>
      <c r="E250" s="45" t="s">
        <v>1447</v>
      </c>
      <c r="F250" s="45" t="s">
        <v>1</v>
      </c>
      <c r="G250" s="45" t="s">
        <v>1437</v>
      </c>
      <c r="H250" s="45" t="s">
        <v>1424</v>
      </c>
      <c r="I250" s="45" t="s">
        <v>3889</v>
      </c>
      <c r="J250" s="45" t="s">
        <v>1499</v>
      </c>
      <c r="K250" s="45" t="s">
        <v>2430</v>
      </c>
      <c r="L250" s="45" t="s">
        <v>5829</v>
      </c>
      <c r="M250" s="45" t="s">
        <v>5830</v>
      </c>
    </row>
    <row r="251" spans="1:13" ht="15">
      <c r="A251" s="46">
        <v>245</v>
      </c>
      <c r="B251" s="45" t="s">
        <v>5831</v>
      </c>
      <c r="C251" s="45" t="s">
        <v>5832</v>
      </c>
      <c r="D251" s="45" t="s">
        <v>573</v>
      </c>
      <c r="E251" s="45" t="s">
        <v>1482</v>
      </c>
      <c r="F251" s="45" t="s">
        <v>1</v>
      </c>
      <c r="G251" s="45" t="s">
        <v>1437</v>
      </c>
      <c r="H251" s="45" t="s">
        <v>1424</v>
      </c>
      <c r="I251" s="45" t="s">
        <v>3889</v>
      </c>
      <c r="J251" s="45" t="s">
        <v>1843</v>
      </c>
      <c r="K251" s="45" t="s">
        <v>1895</v>
      </c>
      <c r="L251" s="45" t="s">
        <v>5833</v>
      </c>
      <c r="M251" s="45" t="s">
        <v>5834</v>
      </c>
    </row>
    <row r="252" spans="1:13" ht="15">
      <c r="A252" s="46">
        <v>246</v>
      </c>
      <c r="B252" s="45" t="s">
        <v>5835</v>
      </c>
      <c r="C252" s="45" t="s">
        <v>5836</v>
      </c>
      <c r="D252" s="45" t="s">
        <v>568</v>
      </c>
      <c r="E252" s="45" t="s">
        <v>1592</v>
      </c>
      <c r="F252" s="45" t="s">
        <v>1</v>
      </c>
      <c r="G252" s="45" t="s">
        <v>1437</v>
      </c>
      <c r="H252" s="45" t="s">
        <v>1424</v>
      </c>
      <c r="I252" s="45" t="s">
        <v>3889</v>
      </c>
      <c r="J252" s="45" t="s">
        <v>2370</v>
      </c>
      <c r="K252" s="45" t="s">
        <v>2200</v>
      </c>
      <c r="L252" s="45" t="s">
        <v>5837</v>
      </c>
      <c r="M252" s="45" t="s">
        <v>5838</v>
      </c>
    </row>
    <row r="253" spans="1:13" ht="15">
      <c r="A253" s="46">
        <v>247</v>
      </c>
      <c r="B253" s="45" t="s">
        <v>5839</v>
      </c>
      <c r="C253" s="45" t="s">
        <v>5840</v>
      </c>
      <c r="D253" s="45" t="s">
        <v>589</v>
      </c>
      <c r="E253" s="45" t="s">
        <v>1526</v>
      </c>
      <c r="F253" s="45" t="s">
        <v>1</v>
      </c>
      <c r="G253" s="45" t="s">
        <v>1437</v>
      </c>
      <c r="H253" s="45" t="s">
        <v>1424</v>
      </c>
      <c r="I253" s="45" t="s">
        <v>3889</v>
      </c>
      <c r="J253" s="45" t="s">
        <v>2238</v>
      </c>
      <c r="K253" s="45" t="s">
        <v>2439</v>
      </c>
      <c r="L253" s="45" t="s">
        <v>5837</v>
      </c>
      <c r="M253" s="45" t="s">
        <v>5841</v>
      </c>
    </row>
    <row r="254" spans="1:13" ht="15">
      <c r="A254" s="46">
        <v>248</v>
      </c>
      <c r="B254" s="45" t="s">
        <v>5842</v>
      </c>
      <c r="C254" s="45" t="s">
        <v>5843</v>
      </c>
      <c r="D254" s="45" t="s">
        <v>320</v>
      </c>
      <c r="E254" s="45" t="s">
        <v>1487</v>
      </c>
      <c r="F254" s="45" t="s">
        <v>1</v>
      </c>
      <c r="G254" s="45" t="s">
        <v>1437</v>
      </c>
      <c r="H254" s="45" t="s">
        <v>1029</v>
      </c>
      <c r="I254" s="45" t="s">
        <v>3889</v>
      </c>
      <c r="J254" s="45" t="s">
        <v>2375</v>
      </c>
      <c r="K254" s="45" t="s">
        <v>2443</v>
      </c>
      <c r="L254" s="45" t="s">
        <v>5844</v>
      </c>
      <c r="M254" s="45" t="s">
        <v>5813</v>
      </c>
    </row>
    <row r="255" spans="1:13" ht="15">
      <c r="A255" s="46">
        <v>249</v>
      </c>
      <c r="B255" s="45" t="s">
        <v>5845</v>
      </c>
      <c r="C255" s="45" t="s">
        <v>1251</v>
      </c>
      <c r="D255" s="45" t="s">
        <v>558</v>
      </c>
      <c r="E255" s="45" t="s">
        <v>1553</v>
      </c>
      <c r="F255" s="45" t="s">
        <v>1</v>
      </c>
      <c r="G255" s="45" t="s">
        <v>1437</v>
      </c>
      <c r="H255" s="45" t="s">
        <v>1103</v>
      </c>
      <c r="I255" s="45" t="s">
        <v>3889</v>
      </c>
      <c r="J255" s="45" t="s">
        <v>2379</v>
      </c>
      <c r="K255" s="45" t="s">
        <v>2447</v>
      </c>
      <c r="L255" s="45" t="s">
        <v>5846</v>
      </c>
      <c r="M255" s="45" t="s">
        <v>5847</v>
      </c>
    </row>
    <row r="256" spans="1:13" ht="15">
      <c r="A256" s="46">
        <v>250</v>
      </c>
      <c r="B256" s="45" t="s">
        <v>5848</v>
      </c>
      <c r="C256" s="45" t="s">
        <v>667</v>
      </c>
      <c r="D256" s="45" t="s">
        <v>641</v>
      </c>
      <c r="E256" s="45" t="s">
        <v>1528</v>
      </c>
      <c r="F256" s="45" t="s">
        <v>1</v>
      </c>
      <c r="G256" s="45" t="s">
        <v>1437</v>
      </c>
      <c r="H256" s="45" t="s">
        <v>885</v>
      </c>
      <c r="I256" s="45" t="s">
        <v>3889</v>
      </c>
      <c r="J256" s="45" t="s">
        <v>2382</v>
      </c>
      <c r="K256" s="45" t="s">
        <v>2451</v>
      </c>
      <c r="L256" s="45" t="s">
        <v>5849</v>
      </c>
      <c r="M256" s="45" t="s">
        <v>5850</v>
      </c>
    </row>
    <row r="257" spans="1:13" ht="15">
      <c r="A257" s="46">
        <v>251</v>
      </c>
      <c r="B257" s="45" t="s">
        <v>5854</v>
      </c>
      <c r="C257" s="45" t="s">
        <v>5855</v>
      </c>
      <c r="D257" s="45" t="s">
        <v>604</v>
      </c>
      <c r="E257" s="45" t="s">
        <v>1482</v>
      </c>
      <c r="F257" s="45" t="s">
        <v>1</v>
      </c>
      <c r="G257" s="45" t="s">
        <v>1437</v>
      </c>
      <c r="H257" s="45" t="s">
        <v>1424</v>
      </c>
      <c r="I257" s="45" t="s">
        <v>3889</v>
      </c>
      <c r="J257" s="45" t="s">
        <v>1720</v>
      </c>
      <c r="K257" s="45" t="s">
        <v>1564</v>
      </c>
      <c r="L257" s="45" t="s">
        <v>5856</v>
      </c>
      <c r="M257" s="45" t="s">
        <v>5857</v>
      </c>
    </row>
    <row r="258" spans="1:13" ht="15">
      <c r="A258" s="46">
        <v>252</v>
      </c>
      <c r="B258" s="45" t="s">
        <v>5858</v>
      </c>
      <c r="C258" s="45" t="s">
        <v>1036</v>
      </c>
      <c r="D258" s="45" t="s">
        <v>615</v>
      </c>
      <c r="E258" s="45" t="s">
        <v>1521</v>
      </c>
      <c r="F258" s="45" t="s">
        <v>1</v>
      </c>
      <c r="G258" s="45" t="s">
        <v>1424</v>
      </c>
      <c r="H258" s="45" t="s">
        <v>1424</v>
      </c>
      <c r="I258" s="45" t="s">
        <v>3889</v>
      </c>
      <c r="J258" s="45" t="s">
        <v>2387</v>
      </c>
      <c r="K258" s="45" t="s">
        <v>2457</v>
      </c>
      <c r="L258" s="45" t="s">
        <v>5859</v>
      </c>
      <c r="M258" s="45" t="s">
        <v>5860</v>
      </c>
    </row>
    <row r="259" spans="1:13" ht="15">
      <c r="A259" s="46">
        <v>253</v>
      </c>
      <c r="B259" s="45" t="s">
        <v>5861</v>
      </c>
      <c r="C259" s="45" t="s">
        <v>727</v>
      </c>
      <c r="D259" s="45" t="s">
        <v>5862</v>
      </c>
      <c r="E259" s="45" t="s">
        <v>1460</v>
      </c>
      <c r="F259" s="45" t="s">
        <v>1</v>
      </c>
      <c r="G259" s="45" t="s">
        <v>1437</v>
      </c>
      <c r="H259" s="45" t="s">
        <v>1103</v>
      </c>
      <c r="I259" s="45" t="s">
        <v>3889</v>
      </c>
      <c r="J259" s="45" t="s">
        <v>2391</v>
      </c>
      <c r="K259" s="45" t="s">
        <v>2461</v>
      </c>
      <c r="L259" s="45" t="s">
        <v>5863</v>
      </c>
      <c r="M259" s="45" t="s">
        <v>5793</v>
      </c>
    </row>
    <row r="260" spans="1:13" ht="15">
      <c r="A260" s="46">
        <v>254</v>
      </c>
      <c r="B260" s="45" t="s">
        <v>5864</v>
      </c>
      <c r="C260" s="45" t="s">
        <v>1245</v>
      </c>
      <c r="D260" s="45" t="s">
        <v>604</v>
      </c>
      <c r="E260" s="45" t="s">
        <v>1561</v>
      </c>
      <c r="F260" s="45" t="s">
        <v>1</v>
      </c>
      <c r="G260" s="45" t="s">
        <v>1437</v>
      </c>
      <c r="H260" s="45" t="s">
        <v>1103</v>
      </c>
      <c r="I260" s="45" t="s">
        <v>3889</v>
      </c>
      <c r="J260" s="45" t="s">
        <v>2395</v>
      </c>
      <c r="K260" s="45" t="s">
        <v>2466</v>
      </c>
      <c r="L260" s="45" t="s">
        <v>5865</v>
      </c>
      <c r="M260" s="45" t="s">
        <v>5866</v>
      </c>
    </row>
    <row r="261" spans="1:13" ht="15">
      <c r="A261" s="46">
        <v>255</v>
      </c>
      <c r="B261" s="45" t="s">
        <v>5869</v>
      </c>
      <c r="C261" s="45" t="s">
        <v>590</v>
      </c>
      <c r="D261" s="45" t="s">
        <v>627</v>
      </c>
      <c r="E261" s="45" t="s">
        <v>1603</v>
      </c>
      <c r="F261" s="45" t="s">
        <v>1</v>
      </c>
      <c r="G261" s="45" t="s">
        <v>1073</v>
      </c>
      <c r="H261" s="45" t="s">
        <v>2938</v>
      </c>
      <c r="I261" s="45" t="s">
        <v>3889</v>
      </c>
      <c r="J261" s="45" t="s">
        <v>1573</v>
      </c>
      <c r="K261" s="45" t="s">
        <v>1919</v>
      </c>
      <c r="L261" s="45" t="s">
        <v>5870</v>
      </c>
      <c r="M261" s="45" t="s">
        <v>5868</v>
      </c>
    </row>
    <row r="262" spans="1:13" ht="15">
      <c r="A262" s="46">
        <v>256</v>
      </c>
      <c r="B262" s="45" t="s">
        <v>5871</v>
      </c>
      <c r="C262" s="45" t="s">
        <v>5872</v>
      </c>
      <c r="D262" s="45" t="s">
        <v>344</v>
      </c>
      <c r="E262" s="45" t="s">
        <v>1541</v>
      </c>
      <c r="F262" s="45" t="s">
        <v>1</v>
      </c>
      <c r="G262" s="45" t="s">
        <v>1437</v>
      </c>
      <c r="H262" s="45" t="s">
        <v>1424</v>
      </c>
      <c r="I262" s="45" t="s">
        <v>3889</v>
      </c>
      <c r="J262" s="45" t="s">
        <v>2405</v>
      </c>
      <c r="K262" s="45" t="s">
        <v>2471</v>
      </c>
      <c r="L262" s="45" t="s">
        <v>5870</v>
      </c>
      <c r="M262" s="45" t="s">
        <v>5802</v>
      </c>
    </row>
    <row r="263" spans="1:13" ht="15">
      <c r="A263" s="46">
        <v>257</v>
      </c>
      <c r="B263" s="45" t="s">
        <v>5873</v>
      </c>
      <c r="C263" s="45" t="s">
        <v>3757</v>
      </c>
      <c r="D263" s="45" t="s">
        <v>568</v>
      </c>
      <c r="E263" s="45" t="s">
        <v>1603</v>
      </c>
      <c r="F263" s="45" t="s">
        <v>1</v>
      </c>
      <c r="G263" s="45" t="s">
        <v>1073</v>
      </c>
      <c r="H263" s="45" t="s">
        <v>2938</v>
      </c>
      <c r="I263" s="45" t="s">
        <v>3889</v>
      </c>
      <c r="J263" s="45" t="s">
        <v>2409</v>
      </c>
      <c r="K263" s="45" t="s">
        <v>2476</v>
      </c>
      <c r="L263" s="45" t="s">
        <v>5874</v>
      </c>
      <c r="M263" s="45" t="s">
        <v>5870</v>
      </c>
    </row>
    <row r="264" spans="1:13" ht="15">
      <c r="A264" s="46">
        <v>258</v>
      </c>
      <c r="B264" s="45" t="s">
        <v>5878</v>
      </c>
      <c r="C264" s="45" t="s">
        <v>607</v>
      </c>
      <c r="D264" s="45" t="s">
        <v>565</v>
      </c>
      <c r="E264" s="45" t="s">
        <v>1456</v>
      </c>
      <c r="F264" s="45" t="s">
        <v>1</v>
      </c>
      <c r="G264" s="45" t="s">
        <v>1437</v>
      </c>
      <c r="H264" s="45" t="s">
        <v>1103</v>
      </c>
      <c r="I264" s="45" t="s">
        <v>3889</v>
      </c>
      <c r="J264" s="45" t="s">
        <v>2416</v>
      </c>
      <c r="K264" s="45" t="s">
        <v>2480</v>
      </c>
      <c r="L264" s="45" t="s">
        <v>5879</v>
      </c>
      <c r="M264" s="45" t="s">
        <v>5880</v>
      </c>
    </row>
    <row r="265" spans="1:13" ht="15">
      <c r="A265" s="46">
        <v>259</v>
      </c>
      <c r="B265" s="45" t="s">
        <v>5884</v>
      </c>
      <c r="C265" s="45" t="s">
        <v>659</v>
      </c>
      <c r="D265" s="45" t="s">
        <v>680</v>
      </c>
      <c r="E265" s="45" t="s">
        <v>1504</v>
      </c>
      <c r="F265" s="45" t="s">
        <v>1</v>
      </c>
      <c r="G265" s="45" t="s">
        <v>1437</v>
      </c>
      <c r="H265" s="45" t="s">
        <v>116</v>
      </c>
      <c r="I265" s="45" t="s">
        <v>3889</v>
      </c>
      <c r="J265" s="45" t="s">
        <v>2421</v>
      </c>
      <c r="K265" s="45" t="s">
        <v>2488</v>
      </c>
      <c r="L265" s="45" t="s">
        <v>5885</v>
      </c>
      <c r="M265" s="45" t="s">
        <v>5865</v>
      </c>
    </row>
    <row r="266" spans="1:13" ht="15">
      <c r="A266" s="46">
        <v>260</v>
      </c>
      <c r="B266" s="45" t="s">
        <v>5888</v>
      </c>
      <c r="C266" s="45" t="s">
        <v>5889</v>
      </c>
      <c r="D266" s="45" t="s">
        <v>320</v>
      </c>
      <c r="E266" s="45" t="s">
        <v>1456</v>
      </c>
      <c r="F266" s="45" t="s">
        <v>1</v>
      </c>
      <c r="G266" s="45" t="s">
        <v>1437</v>
      </c>
      <c r="H266" s="45" t="s">
        <v>5890</v>
      </c>
      <c r="I266" s="45" t="s">
        <v>3889</v>
      </c>
      <c r="J266" s="45" t="s">
        <v>1548</v>
      </c>
      <c r="K266" s="45" t="s">
        <v>2493</v>
      </c>
      <c r="L266" s="45" t="s">
        <v>5887</v>
      </c>
      <c r="M266" s="45" t="s">
        <v>5846</v>
      </c>
    </row>
    <row r="267" spans="1:13" ht="15">
      <c r="A267" s="46">
        <v>261</v>
      </c>
      <c r="B267" s="45" t="s">
        <v>5891</v>
      </c>
      <c r="C267" s="45" t="s">
        <v>5892</v>
      </c>
      <c r="D267" s="45" t="s">
        <v>558</v>
      </c>
      <c r="E267" s="45" t="s">
        <v>1618</v>
      </c>
      <c r="F267" s="45" t="s">
        <v>1</v>
      </c>
      <c r="G267" s="45" t="s">
        <v>1437</v>
      </c>
      <c r="H267" s="45" t="s">
        <v>1424</v>
      </c>
      <c r="I267" s="45" t="s">
        <v>3889</v>
      </c>
      <c r="J267" s="45" t="s">
        <v>2426</v>
      </c>
      <c r="K267" s="45" t="s">
        <v>2498</v>
      </c>
      <c r="L267" s="45" t="s">
        <v>5893</v>
      </c>
      <c r="M267" s="45" t="s">
        <v>5885</v>
      </c>
    </row>
    <row r="268" spans="1:13" ht="15">
      <c r="A268" s="46">
        <v>262</v>
      </c>
      <c r="B268" s="45" t="s">
        <v>5894</v>
      </c>
      <c r="C268" s="45" t="s">
        <v>1043</v>
      </c>
      <c r="D268" s="45" t="s">
        <v>568</v>
      </c>
      <c r="E268" s="45" t="s">
        <v>1456</v>
      </c>
      <c r="F268" s="45" t="s">
        <v>1</v>
      </c>
      <c r="G268" s="45" t="s">
        <v>1718</v>
      </c>
      <c r="H268" s="45" t="s">
        <v>1103</v>
      </c>
      <c r="I268" s="45" t="s">
        <v>3889</v>
      </c>
      <c r="J268" s="45" t="s">
        <v>2430</v>
      </c>
      <c r="K268" s="45" t="s">
        <v>2368</v>
      </c>
      <c r="L268" s="45" t="s">
        <v>5895</v>
      </c>
      <c r="M268" s="45" t="s">
        <v>5893</v>
      </c>
    </row>
    <row r="269" spans="1:13" ht="15">
      <c r="A269" s="46">
        <v>263</v>
      </c>
      <c r="B269" s="45" t="s">
        <v>5896</v>
      </c>
      <c r="C269" s="45" t="s">
        <v>5897</v>
      </c>
      <c r="D269" s="45" t="s">
        <v>604</v>
      </c>
      <c r="E269" s="45" t="s">
        <v>1530</v>
      </c>
      <c r="F269" s="45" t="s">
        <v>1</v>
      </c>
      <c r="G269" s="45" t="s">
        <v>1437</v>
      </c>
      <c r="H269" s="45" t="s">
        <v>1424</v>
      </c>
      <c r="I269" s="45" t="s">
        <v>3889</v>
      </c>
      <c r="J269" s="45" t="s">
        <v>1895</v>
      </c>
      <c r="K269" s="45" t="s">
        <v>1717</v>
      </c>
      <c r="L269" s="45" t="s">
        <v>5898</v>
      </c>
      <c r="M269" s="45" t="s">
        <v>5895</v>
      </c>
    </row>
    <row r="270" spans="1:13" ht="15">
      <c r="A270" s="46">
        <v>264</v>
      </c>
      <c r="B270" s="45" t="s">
        <v>5899</v>
      </c>
      <c r="C270" s="45" t="s">
        <v>5900</v>
      </c>
      <c r="D270" s="45" t="s">
        <v>565</v>
      </c>
      <c r="E270" s="45" t="s">
        <v>1504</v>
      </c>
      <c r="F270" s="45" t="s">
        <v>1</v>
      </c>
      <c r="G270" s="45" t="s">
        <v>1437</v>
      </c>
      <c r="H270" s="45" t="s">
        <v>745</v>
      </c>
      <c r="I270" s="45" t="s">
        <v>3889</v>
      </c>
      <c r="J270" s="45" t="s">
        <v>2200</v>
      </c>
      <c r="K270" s="45" t="s">
        <v>2509</v>
      </c>
      <c r="L270" s="45" t="s">
        <v>5901</v>
      </c>
      <c r="M270" s="45" t="s">
        <v>5825</v>
      </c>
    </row>
    <row r="271" spans="1:13" ht="15">
      <c r="A271" s="46">
        <v>265</v>
      </c>
      <c r="B271" s="45" t="s">
        <v>5902</v>
      </c>
      <c r="C271" s="45" t="s">
        <v>5903</v>
      </c>
      <c r="D271" s="45" t="s">
        <v>541</v>
      </c>
      <c r="E271" s="45" t="s">
        <v>1443</v>
      </c>
      <c r="F271" s="45" t="s">
        <v>1</v>
      </c>
      <c r="G271" s="45" t="s">
        <v>1437</v>
      </c>
      <c r="H271" s="45" t="s">
        <v>1424</v>
      </c>
      <c r="I271" s="45" t="s">
        <v>3889</v>
      </c>
      <c r="J271" s="45" t="s">
        <v>2439</v>
      </c>
      <c r="K271" s="45" t="s">
        <v>2513</v>
      </c>
      <c r="L271" s="45" t="s">
        <v>5904</v>
      </c>
      <c r="M271" s="45" t="s">
        <v>5905</v>
      </c>
    </row>
    <row r="272" spans="1:13" ht="15">
      <c r="A272" s="46">
        <v>266</v>
      </c>
      <c r="B272" s="45" t="s">
        <v>5909</v>
      </c>
      <c r="C272" s="45" t="s">
        <v>683</v>
      </c>
      <c r="D272" s="45" t="s">
        <v>973</v>
      </c>
      <c r="E272" s="45" t="s">
        <v>1587</v>
      </c>
      <c r="F272" s="45" t="s">
        <v>1</v>
      </c>
      <c r="G272" s="45" t="s">
        <v>1437</v>
      </c>
      <c r="H272" s="45" t="s">
        <v>1424</v>
      </c>
      <c r="I272" s="45" t="s">
        <v>3889</v>
      </c>
      <c r="J272" s="45" t="s">
        <v>2443</v>
      </c>
      <c r="K272" s="45" t="s">
        <v>2515</v>
      </c>
      <c r="L272" s="45" t="s">
        <v>5910</v>
      </c>
      <c r="M272" s="45" t="s">
        <v>5911</v>
      </c>
    </row>
    <row r="273" spans="1:13" ht="15">
      <c r="A273" s="46">
        <v>267</v>
      </c>
      <c r="B273" s="45" t="s">
        <v>5919</v>
      </c>
      <c r="C273" s="45" t="s">
        <v>970</v>
      </c>
      <c r="D273" s="45" t="s">
        <v>560</v>
      </c>
      <c r="E273" s="45" t="s">
        <v>1451</v>
      </c>
      <c r="F273" s="45" t="s">
        <v>1</v>
      </c>
      <c r="G273" s="45" t="s">
        <v>1680</v>
      </c>
      <c r="H273" s="45" t="s">
        <v>1103</v>
      </c>
      <c r="I273" s="45" t="s">
        <v>3889</v>
      </c>
      <c r="J273" s="45" t="s">
        <v>2447</v>
      </c>
      <c r="K273" s="45" t="s">
        <v>1455</v>
      </c>
      <c r="L273" s="45" t="s">
        <v>5920</v>
      </c>
      <c r="M273" s="45" t="s">
        <v>5876</v>
      </c>
    </row>
    <row r="274" spans="1:13" ht="15">
      <c r="A274" s="46">
        <v>268</v>
      </c>
      <c r="B274" s="45" t="s">
        <v>5921</v>
      </c>
      <c r="C274" s="45" t="s">
        <v>1017</v>
      </c>
      <c r="D274" s="45" t="s">
        <v>597</v>
      </c>
      <c r="E274" s="45" t="s">
        <v>1443</v>
      </c>
      <c r="F274" s="45" t="s">
        <v>1</v>
      </c>
      <c r="G274" s="45" t="s">
        <v>1437</v>
      </c>
      <c r="H274" s="45" t="s">
        <v>1424</v>
      </c>
      <c r="I274" s="45" t="s">
        <v>3889</v>
      </c>
      <c r="J274" s="45" t="s">
        <v>2451</v>
      </c>
      <c r="K274" s="45" t="s">
        <v>2519</v>
      </c>
      <c r="L274" s="45" t="s">
        <v>5922</v>
      </c>
      <c r="M274" s="45" t="s">
        <v>5898</v>
      </c>
    </row>
    <row r="275" spans="1:13" ht="15">
      <c r="A275" s="46">
        <v>269</v>
      </c>
      <c r="B275" s="45" t="s">
        <v>5923</v>
      </c>
      <c r="C275" s="45" t="s">
        <v>5924</v>
      </c>
      <c r="D275" s="45" t="s">
        <v>589</v>
      </c>
      <c r="E275" s="45" t="s">
        <v>1561</v>
      </c>
      <c r="F275" s="45" t="s">
        <v>1</v>
      </c>
      <c r="G275" s="45" t="s">
        <v>3783</v>
      </c>
      <c r="H275" s="45" t="s">
        <v>1424</v>
      </c>
      <c r="I275" s="45" t="s">
        <v>3889</v>
      </c>
      <c r="J275" s="45" t="s">
        <v>1564</v>
      </c>
      <c r="K275" s="45" t="s">
        <v>2527</v>
      </c>
      <c r="L275" s="45" t="s">
        <v>5925</v>
      </c>
      <c r="M275" s="45" t="s">
        <v>5863</v>
      </c>
    </row>
    <row r="276" spans="1:13" ht="15">
      <c r="A276" s="46">
        <v>270</v>
      </c>
      <c r="B276" s="45" t="s">
        <v>5928</v>
      </c>
      <c r="C276" s="45" t="s">
        <v>663</v>
      </c>
      <c r="D276" s="45" t="s">
        <v>575</v>
      </c>
      <c r="E276" s="45" t="s">
        <v>1500</v>
      </c>
      <c r="F276" s="45" t="s">
        <v>1</v>
      </c>
      <c r="G276" s="45" t="s">
        <v>1437</v>
      </c>
      <c r="H276" s="45" t="s">
        <v>1258</v>
      </c>
      <c r="I276" s="45" t="s">
        <v>3889</v>
      </c>
      <c r="J276" s="45" t="s">
        <v>2457</v>
      </c>
      <c r="K276" s="45" t="s">
        <v>2456</v>
      </c>
      <c r="L276" s="45" t="s">
        <v>5929</v>
      </c>
      <c r="M276" s="45" t="s">
        <v>5930</v>
      </c>
    </row>
    <row r="277" spans="1:13" ht="15">
      <c r="A277" s="46">
        <v>271</v>
      </c>
      <c r="B277" s="45" t="s">
        <v>5935</v>
      </c>
      <c r="C277" s="45" t="s">
        <v>958</v>
      </c>
      <c r="D277" s="45" t="s">
        <v>673</v>
      </c>
      <c r="E277" s="45" t="s">
        <v>1456</v>
      </c>
      <c r="F277" s="45" t="s">
        <v>1</v>
      </c>
      <c r="G277" s="45" t="s">
        <v>1437</v>
      </c>
      <c r="H277" s="45" t="s">
        <v>1103</v>
      </c>
      <c r="I277" s="45" t="s">
        <v>3889</v>
      </c>
      <c r="J277" s="45" t="s">
        <v>2461</v>
      </c>
      <c r="K277" s="45" t="s">
        <v>2539</v>
      </c>
      <c r="L277" s="45" t="s">
        <v>5934</v>
      </c>
      <c r="M277" s="45" t="s">
        <v>5877</v>
      </c>
    </row>
    <row r="278" spans="1:13" ht="15">
      <c r="A278" s="46">
        <v>272</v>
      </c>
      <c r="B278" s="45" t="s">
        <v>5936</v>
      </c>
      <c r="C278" s="45" t="s">
        <v>5937</v>
      </c>
      <c r="D278" s="45" t="s">
        <v>662</v>
      </c>
      <c r="E278" s="45" t="s">
        <v>1487</v>
      </c>
      <c r="F278" s="45" t="s">
        <v>1</v>
      </c>
      <c r="G278" s="45" t="s">
        <v>1437</v>
      </c>
      <c r="H278" s="45" t="s">
        <v>1103</v>
      </c>
      <c r="I278" s="45" t="s">
        <v>3889</v>
      </c>
      <c r="J278" s="45" t="s">
        <v>2466</v>
      </c>
      <c r="K278" s="45" t="s">
        <v>2541</v>
      </c>
      <c r="L278" s="45" t="s">
        <v>5938</v>
      </c>
      <c r="M278" s="45" t="s">
        <v>5915</v>
      </c>
    </row>
    <row r="279" spans="1:13" ht="15">
      <c r="A279" s="46">
        <v>273</v>
      </c>
      <c r="B279" s="45" t="s">
        <v>5941</v>
      </c>
      <c r="C279" s="45" t="s">
        <v>5942</v>
      </c>
      <c r="D279" s="45" t="s">
        <v>560</v>
      </c>
      <c r="E279" s="45" t="s">
        <v>1456</v>
      </c>
      <c r="F279" s="45" t="s">
        <v>1</v>
      </c>
      <c r="G279" s="45" t="s">
        <v>1437</v>
      </c>
      <c r="H279" s="45" t="s">
        <v>1424</v>
      </c>
      <c r="I279" s="45" t="s">
        <v>3889</v>
      </c>
      <c r="J279" s="45" t="s">
        <v>1919</v>
      </c>
      <c r="K279" s="45" t="s">
        <v>2544</v>
      </c>
      <c r="L279" s="45" t="s">
        <v>5943</v>
      </c>
      <c r="M279" s="45" t="s">
        <v>5944</v>
      </c>
    </row>
    <row r="280" spans="1:13" ht="15">
      <c r="A280" s="46">
        <v>274</v>
      </c>
      <c r="B280" s="45" t="s">
        <v>5945</v>
      </c>
      <c r="C280" s="45" t="s">
        <v>5946</v>
      </c>
      <c r="D280" s="45" t="s">
        <v>568</v>
      </c>
      <c r="E280" s="45" t="s">
        <v>1443</v>
      </c>
      <c r="F280" s="45" t="s">
        <v>1</v>
      </c>
      <c r="G280" s="45" t="s">
        <v>1437</v>
      </c>
      <c r="H280" s="45" t="s">
        <v>1103</v>
      </c>
      <c r="I280" s="45" t="s">
        <v>3889</v>
      </c>
      <c r="J280" s="45" t="s">
        <v>2471</v>
      </c>
      <c r="K280" s="45" t="s">
        <v>2547</v>
      </c>
      <c r="L280" s="45" t="s">
        <v>5947</v>
      </c>
      <c r="M280" s="45" t="s">
        <v>5948</v>
      </c>
    </row>
    <row r="281" spans="1:13" ht="15">
      <c r="A281" s="46">
        <v>275</v>
      </c>
      <c r="B281" s="45" t="s">
        <v>5949</v>
      </c>
      <c r="C281" s="45" t="s">
        <v>5950</v>
      </c>
      <c r="D281" s="45" t="s">
        <v>578</v>
      </c>
      <c r="E281" s="45" t="s">
        <v>1451</v>
      </c>
      <c r="F281" s="45" t="s">
        <v>1</v>
      </c>
      <c r="G281" s="45" t="s">
        <v>1437</v>
      </c>
      <c r="H281" s="45" t="s">
        <v>745</v>
      </c>
      <c r="I281" s="45" t="s">
        <v>3889</v>
      </c>
      <c r="J281" s="45" t="s">
        <v>2476</v>
      </c>
      <c r="K281" s="45" t="s">
        <v>2551</v>
      </c>
      <c r="L281" s="45" t="s">
        <v>5951</v>
      </c>
      <c r="M281" s="45" t="s">
        <v>5952</v>
      </c>
    </row>
    <row r="282" spans="1:13" ht="15">
      <c r="A282" s="46">
        <v>276</v>
      </c>
      <c r="B282" s="45" t="s">
        <v>5957</v>
      </c>
      <c r="C282" s="45" t="s">
        <v>1275</v>
      </c>
      <c r="D282" s="45" t="s">
        <v>939</v>
      </c>
      <c r="E282" s="45" t="s">
        <v>1607</v>
      </c>
      <c r="F282" s="45" t="s">
        <v>1</v>
      </c>
      <c r="G282" s="45" t="s">
        <v>1437</v>
      </c>
      <c r="H282" s="45" t="s">
        <v>1424</v>
      </c>
      <c r="I282" s="45" t="s">
        <v>3889</v>
      </c>
      <c r="J282" s="45" t="s">
        <v>2480</v>
      </c>
      <c r="K282" s="45" t="s">
        <v>2288</v>
      </c>
      <c r="L282" s="45" t="s">
        <v>5955</v>
      </c>
      <c r="M282" s="45" t="s">
        <v>5958</v>
      </c>
    </row>
    <row r="283" spans="1:13" ht="15">
      <c r="A283" s="46">
        <v>277</v>
      </c>
      <c r="B283" s="45" t="s">
        <v>5962</v>
      </c>
      <c r="C283" s="45" t="s">
        <v>1266</v>
      </c>
      <c r="D283" s="45" t="s">
        <v>541</v>
      </c>
      <c r="E283" s="45" t="s">
        <v>1500</v>
      </c>
      <c r="F283" s="45" t="s">
        <v>1</v>
      </c>
      <c r="G283" s="45" t="s">
        <v>1437</v>
      </c>
      <c r="H283" s="45" t="s">
        <v>119</v>
      </c>
      <c r="I283" s="45" t="s">
        <v>3889</v>
      </c>
      <c r="J283" s="45" t="s">
        <v>2488</v>
      </c>
      <c r="K283" s="45" t="s">
        <v>2558</v>
      </c>
      <c r="L283" s="45" t="s">
        <v>5963</v>
      </c>
      <c r="M283" s="45" t="s">
        <v>5964</v>
      </c>
    </row>
    <row r="284" spans="1:13" ht="15">
      <c r="A284" s="46">
        <v>278</v>
      </c>
      <c r="B284" s="45" t="s">
        <v>5967</v>
      </c>
      <c r="C284" s="45" t="s">
        <v>538</v>
      </c>
      <c r="D284" s="45" t="s">
        <v>561</v>
      </c>
      <c r="E284" s="45" t="s">
        <v>1607</v>
      </c>
      <c r="F284" s="45" t="s">
        <v>1</v>
      </c>
      <c r="G284" s="45" t="s">
        <v>1437</v>
      </c>
      <c r="H284" s="45" t="s">
        <v>1109</v>
      </c>
      <c r="I284" s="45" t="s">
        <v>3889</v>
      </c>
      <c r="J284" s="45" t="s">
        <v>2493</v>
      </c>
      <c r="K284" s="45" t="s">
        <v>2562</v>
      </c>
      <c r="L284" s="45" t="s">
        <v>5968</v>
      </c>
      <c r="M284" s="45" t="s">
        <v>5969</v>
      </c>
    </row>
    <row r="285" spans="1:13" ht="15">
      <c r="A285" s="46">
        <v>279</v>
      </c>
      <c r="B285" s="45" t="s">
        <v>5970</v>
      </c>
      <c r="C285" s="45" t="s">
        <v>5971</v>
      </c>
      <c r="D285" s="45" t="s">
        <v>588</v>
      </c>
      <c r="E285" s="45" t="s">
        <v>1487</v>
      </c>
      <c r="F285" s="45" t="s">
        <v>1</v>
      </c>
      <c r="G285" s="45" t="s">
        <v>1437</v>
      </c>
      <c r="H285" s="45" t="s">
        <v>1103</v>
      </c>
      <c r="I285" s="45" t="s">
        <v>3889</v>
      </c>
      <c r="J285" s="45" t="s">
        <v>2498</v>
      </c>
      <c r="K285" s="45" t="s">
        <v>2565</v>
      </c>
      <c r="L285" s="45" t="s">
        <v>5972</v>
      </c>
      <c r="M285" s="45" t="s">
        <v>5973</v>
      </c>
    </row>
    <row r="286" spans="1:13" ht="15">
      <c r="A286" s="46">
        <v>280</v>
      </c>
      <c r="B286" s="45" t="s">
        <v>5977</v>
      </c>
      <c r="C286" s="45" t="s">
        <v>1317</v>
      </c>
      <c r="D286" s="45" t="s">
        <v>609</v>
      </c>
      <c r="E286" s="45" t="s">
        <v>1521</v>
      </c>
      <c r="F286" s="45" t="s">
        <v>1</v>
      </c>
      <c r="G286" s="45" t="s">
        <v>1437</v>
      </c>
      <c r="H286" s="45" t="s">
        <v>1424</v>
      </c>
      <c r="I286" s="45" t="s">
        <v>3889</v>
      </c>
      <c r="J286" s="45" t="s">
        <v>2368</v>
      </c>
      <c r="K286" s="45" t="s">
        <v>2571</v>
      </c>
      <c r="L286" s="45" t="s">
        <v>5976</v>
      </c>
      <c r="M286" s="45" t="s">
        <v>5973</v>
      </c>
    </row>
    <row r="287" spans="1:13" ht="15">
      <c r="A287" s="46">
        <v>281</v>
      </c>
      <c r="B287" s="45" t="s">
        <v>5981</v>
      </c>
      <c r="C287" s="45" t="s">
        <v>1304</v>
      </c>
      <c r="D287" s="45" t="s">
        <v>320</v>
      </c>
      <c r="E287" s="45" t="s">
        <v>1526</v>
      </c>
      <c r="F287" s="45" t="s">
        <v>1</v>
      </c>
      <c r="G287" s="45" t="s">
        <v>472</v>
      </c>
      <c r="H287" s="45" t="s">
        <v>523</v>
      </c>
      <c r="I287" s="45" t="s">
        <v>3889</v>
      </c>
      <c r="J287" s="45" t="s">
        <v>1717</v>
      </c>
      <c r="K287" s="45" t="s">
        <v>2575</v>
      </c>
      <c r="L287" s="45" t="s">
        <v>5982</v>
      </c>
      <c r="M287" s="45" t="s">
        <v>5969</v>
      </c>
    </row>
    <row r="288" spans="1:13" ht="15">
      <c r="A288" s="46">
        <v>282</v>
      </c>
      <c r="B288" s="45" t="s">
        <v>5983</v>
      </c>
      <c r="C288" s="45" t="s">
        <v>4964</v>
      </c>
      <c r="D288" s="45" t="s">
        <v>573</v>
      </c>
      <c r="E288" s="45" t="s">
        <v>1561</v>
      </c>
      <c r="F288" s="45" t="s">
        <v>1</v>
      </c>
      <c r="G288" s="45" t="s">
        <v>1437</v>
      </c>
      <c r="H288" s="45" t="s">
        <v>1424</v>
      </c>
      <c r="I288" s="45" t="s">
        <v>3889</v>
      </c>
      <c r="J288" s="45" t="s">
        <v>2509</v>
      </c>
      <c r="K288" s="45" t="s">
        <v>2582</v>
      </c>
      <c r="L288" s="45" t="s">
        <v>5984</v>
      </c>
      <c r="M288" s="45" t="s">
        <v>5985</v>
      </c>
    </row>
    <row r="289" spans="1:13" ht="15">
      <c r="A289" s="46">
        <v>283</v>
      </c>
      <c r="B289" s="45" t="s">
        <v>5994</v>
      </c>
      <c r="C289" s="45" t="s">
        <v>5995</v>
      </c>
      <c r="D289" s="45" t="s">
        <v>320</v>
      </c>
      <c r="E289" s="45" t="s">
        <v>1447</v>
      </c>
      <c r="F289" s="45" t="s">
        <v>1</v>
      </c>
      <c r="G289" s="45" t="s">
        <v>1437</v>
      </c>
      <c r="H289" s="45" t="s">
        <v>1214</v>
      </c>
      <c r="I289" s="45" t="s">
        <v>3889</v>
      </c>
      <c r="J289" s="45" t="s">
        <v>2513</v>
      </c>
      <c r="K289" s="45" t="s">
        <v>2587</v>
      </c>
      <c r="L289" s="45" t="s">
        <v>5996</v>
      </c>
      <c r="M289" s="45" t="s">
        <v>5997</v>
      </c>
    </row>
    <row r="290" spans="1:13" ht="15">
      <c r="A290" s="46">
        <v>284</v>
      </c>
      <c r="B290" s="45" t="s">
        <v>5998</v>
      </c>
      <c r="C290" s="45" t="s">
        <v>5999</v>
      </c>
      <c r="D290" s="45" t="s">
        <v>586</v>
      </c>
      <c r="E290" s="45" t="s">
        <v>1528</v>
      </c>
      <c r="F290" s="45" t="s">
        <v>1</v>
      </c>
      <c r="G290" s="45" t="s">
        <v>1437</v>
      </c>
      <c r="H290" s="45" t="s">
        <v>1103</v>
      </c>
      <c r="I290" s="45" t="s">
        <v>3889</v>
      </c>
      <c r="J290" s="45" t="s">
        <v>2515</v>
      </c>
      <c r="K290" s="45" t="s">
        <v>2205</v>
      </c>
      <c r="L290" s="45" t="s">
        <v>6000</v>
      </c>
      <c r="M290" s="45" t="s">
        <v>6001</v>
      </c>
    </row>
    <row r="291" spans="1:13" ht="15">
      <c r="A291" s="46">
        <v>285</v>
      </c>
      <c r="B291" s="45" t="s">
        <v>6006</v>
      </c>
      <c r="C291" s="45" t="s">
        <v>666</v>
      </c>
      <c r="D291" s="45" t="s">
        <v>558</v>
      </c>
      <c r="E291" s="45" t="s">
        <v>1504</v>
      </c>
      <c r="F291" s="45" t="s">
        <v>1</v>
      </c>
      <c r="G291" s="45" t="s">
        <v>1437</v>
      </c>
      <c r="H291" s="45" t="s">
        <v>1424</v>
      </c>
      <c r="I291" s="45" t="s">
        <v>3889</v>
      </c>
      <c r="J291" s="45" t="s">
        <v>1455</v>
      </c>
      <c r="K291" s="45" t="s">
        <v>1832</v>
      </c>
      <c r="L291" s="45" t="s">
        <v>6007</v>
      </c>
      <c r="M291" s="45" t="s">
        <v>6008</v>
      </c>
    </row>
    <row r="292" spans="1:13" ht="15">
      <c r="A292" s="46">
        <v>286</v>
      </c>
      <c r="B292" s="45" t="s">
        <v>6012</v>
      </c>
      <c r="C292" s="45" t="s">
        <v>1012</v>
      </c>
      <c r="D292" s="45" t="s">
        <v>609</v>
      </c>
      <c r="E292" s="45" t="s">
        <v>1561</v>
      </c>
      <c r="F292" s="45" t="s">
        <v>1</v>
      </c>
      <c r="G292" s="45" t="s">
        <v>1527</v>
      </c>
      <c r="H292" s="45" t="s">
        <v>1103</v>
      </c>
      <c r="I292" s="45" t="s">
        <v>3889</v>
      </c>
      <c r="J292" s="45" t="s">
        <v>2519</v>
      </c>
      <c r="K292" s="45" t="s">
        <v>2585</v>
      </c>
      <c r="L292" s="45" t="s">
        <v>6010</v>
      </c>
      <c r="M292" s="45" t="s">
        <v>5968</v>
      </c>
    </row>
    <row r="293" spans="1:13" ht="15">
      <c r="A293" s="46">
        <v>287</v>
      </c>
      <c r="B293" s="45" t="s">
        <v>6013</v>
      </c>
      <c r="C293" s="45" t="s">
        <v>1236</v>
      </c>
      <c r="D293" s="45" t="s">
        <v>320</v>
      </c>
      <c r="E293" s="45" t="s">
        <v>1500</v>
      </c>
      <c r="F293" s="45" t="s">
        <v>1</v>
      </c>
      <c r="G293" s="45" t="s">
        <v>1437</v>
      </c>
      <c r="H293" s="45" t="s">
        <v>1103</v>
      </c>
      <c r="I293" s="45" t="s">
        <v>3889</v>
      </c>
      <c r="J293" s="45" t="s">
        <v>2527</v>
      </c>
      <c r="K293" s="45" t="s">
        <v>2603</v>
      </c>
      <c r="L293" s="45" t="s">
        <v>6010</v>
      </c>
      <c r="M293" s="45" t="s">
        <v>6014</v>
      </c>
    </row>
    <row r="294" spans="1:13" ht="15">
      <c r="A294" s="46">
        <v>288</v>
      </c>
      <c r="B294" s="45" t="s">
        <v>6015</v>
      </c>
      <c r="C294" s="45" t="s">
        <v>921</v>
      </c>
      <c r="D294" s="45" t="s">
        <v>616</v>
      </c>
      <c r="E294" s="45" t="s">
        <v>1592</v>
      </c>
      <c r="F294" s="45" t="s">
        <v>1</v>
      </c>
      <c r="G294" s="45" t="s">
        <v>1437</v>
      </c>
      <c r="H294" s="45" t="s">
        <v>1103</v>
      </c>
      <c r="I294" s="45" t="s">
        <v>3889</v>
      </c>
      <c r="J294" s="45" t="s">
        <v>2456</v>
      </c>
      <c r="K294" s="45" t="s">
        <v>2156</v>
      </c>
      <c r="L294" s="45" t="s">
        <v>6016</v>
      </c>
      <c r="M294" s="45" t="s">
        <v>6017</v>
      </c>
    </row>
    <row r="295" spans="1:13" ht="15">
      <c r="A295" s="46">
        <v>289</v>
      </c>
      <c r="B295" s="45" t="s">
        <v>6018</v>
      </c>
      <c r="C295" s="45" t="s">
        <v>6019</v>
      </c>
      <c r="D295" s="45" t="s">
        <v>565</v>
      </c>
      <c r="E295" s="45" t="s">
        <v>1521</v>
      </c>
      <c r="F295" s="45" t="s">
        <v>1</v>
      </c>
      <c r="G295" s="45" t="s">
        <v>1437</v>
      </c>
      <c r="H295" s="45" t="s">
        <v>1103</v>
      </c>
      <c r="I295" s="45" t="s">
        <v>3889</v>
      </c>
      <c r="J295" s="45" t="s">
        <v>2539</v>
      </c>
      <c r="K295" s="45" t="s">
        <v>2611</v>
      </c>
      <c r="L295" s="45" t="s">
        <v>6020</v>
      </c>
      <c r="M295" s="45" t="s">
        <v>6021</v>
      </c>
    </row>
    <row r="296" spans="1:13" ht="15">
      <c r="A296" s="46">
        <v>290</v>
      </c>
      <c r="B296" s="45" t="s">
        <v>6025</v>
      </c>
      <c r="C296" s="45" t="s">
        <v>667</v>
      </c>
      <c r="D296" s="45" t="s">
        <v>558</v>
      </c>
      <c r="E296" s="45" t="s">
        <v>1504</v>
      </c>
      <c r="F296" s="45" t="s">
        <v>1</v>
      </c>
      <c r="G296" s="45" t="s">
        <v>1437</v>
      </c>
      <c r="H296" s="45" t="s">
        <v>1103</v>
      </c>
      <c r="I296" s="45" t="s">
        <v>3889</v>
      </c>
      <c r="J296" s="45" t="s">
        <v>2541</v>
      </c>
      <c r="K296" s="45" t="s">
        <v>2407</v>
      </c>
      <c r="L296" s="45" t="s">
        <v>6026</v>
      </c>
      <c r="M296" s="45" t="s">
        <v>6027</v>
      </c>
    </row>
    <row r="297" spans="1:13" ht="15">
      <c r="A297" s="46">
        <v>291</v>
      </c>
      <c r="B297" s="45" t="s">
        <v>6028</v>
      </c>
      <c r="C297" s="45" t="s">
        <v>6029</v>
      </c>
      <c r="D297" s="45" t="s">
        <v>320</v>
      </c>
      <c r="E297" s="45" t="s">
        <v>1587</v>
      </c>
      <c r="F297" s="45" t="s">
        <v>1</v>
      </c>
      <c r="G297" s="45" t="s">
        <v>1437</v>
      </c>
      <c r="H297" s="45" t="s">
        <v>1424</v>
      </c>
      <c r="I297" s="45" t="s">
        <v>3889</v>
      </c>
      <c r="J297" s="45" t="s">
        <v>2544</v>
      </c>
      <c r="K297" s="45" t="s">
        <v>2340</v>
      </c>
      <c r="L297" s="45" t="s">
        <v>6030</v>
      </c>
      <c r="M297" s="45" t="s">
        <v>6031</v>
      </c>
    </row>
    <row r="298" spans="1:13" ht="15">
      <c r="A298" s="46">
        <v>292</v>
      </c>
      <c r="B298" s="45" t="s">
        <v>6032</v>
      </c>
      <c r="C298" s="45" t="s">
        <v>535</v>
      </c>
      <c r="D298" s="45" t="s">
        <v>572</v>
      </c>
      <c r="E298" s="45" t="s">
        <v>1592</v>
      </c>
      <c r="F298" s="45" t="s">
        <v>1</v>
      </c>
      <c r="G298" s="45" t="s">
        <v>1437</v>
      </c>
      <c r="H298" s="45" t="s">
        <v>116</v>
      </c>
      <c r="I298" s="45" t="s">
        <v>3889</v>
      </c>
      <c r="J298" s="45" t="s">
        <v>2547</v>
      </c>
      <c r="K298" s="45" t="s">
        <v>2620</v>
      </c>
      <c r="L298" s="45" t="s">
        <v>6033</v>
      </c>
      <c r="M298" s="45" t="s">
        <v>6034</v>
      </c>
    </row>
    <row r="299" spans="1:13" ht="15">
      <c r="A299" s="46">
        <v>293</v>
      </c>
      <c r="B299" s="45" t="s">
        <v>6035</v>
      </c>
      <c r="C299" s="45" t="s">
        <v>6036</v>
      </c>
      <c r="D299" s="45" t="s">
        <v>604</v>
      </c>
      <c r="E299" s="45" t="s">
        <v>1592</v>
      </c>
      <c r="F299" s="45" t="s">
        <v>1</v>
      </c>
      <c r="G299" s="45" t="s">
        <v>1437</v>
      </c>
      <c r="H299" s="45" t="s">
        <v>6037</v>
      </c>
      <c r="I299" s="45" t="s">
        <v>3889</v>
      </c>
      <c r="J299" s="45" t="s">
        <v>2551</v>
      </c>
      <c r="K299" s="45" t="s">
        <v>2625</v>
      </c>
      <c r="L299" s="45" t="s">
        <v>6038</v>
      </c>
      <c r="M299" s="45" t="s">
        <v>6011</v>
      </c>
    </row>
    <row r="300" spans="1:13" ht="15">
      <c r="A300" s="46">
        <v>294</v>
      </c>
      <c r="B300" s="45" t="s">
        <v>6043</v>
      </c>
      <c r="C300" s="45" t="s">
        <v>1230</v>
      </c>
      <c r="D300" s="45" t="s">
        <v>558</v>
      </c>
      <c r="E300" s="45" t="s">
        <v>1504</v>
      </c>
      <c r="F300" s="45" t="s">
        <v>1</v>
      </c>
      <c r="G300" s="45" t="s">
        <v>1437</v>
      </c>
      <c r="H300" s="45" t="s">
        <v>1103</v>
      </c>
      <c r="I300" s="45" t="s">
        <v>3889</v>
      </c>
      <c r="J300" s="45" t="s">
        <v>2288</v>
      </c>
      <c r="K300" s="45" t="s">
        <v>2631</v>
      </c>
      <c r="L300" s="45" t="s">
        <v>6044</v>
      </c>
      <c r="M300" s="45" t="s">
        <v>6045</v>
      </c>
    </row>
    <row r="301" spans="1:13" ht="15">
      <c r="A301" s="46">
        <v>295</v>
      </c>
      <c r="B301" s="45" t="s">
        <v>6048</v>
      </c>
      <c r="C301" s="45" t="s">
        <v>674</v>
      </c>
      <c r="D301" s="45" t="s">
        <v>573</v>
      </c>
      <c r="E301" s="45" t="s">
        <v>1436</v>
      </c>
      <c r="F301" s="45" t="s">
        <v>1</v>
      </c>
      <c r="G301" s="45" t="s">
        <v>1437</v>
      </c>
      <c r="H301" s="45" t="s">
        <v>1103</v>
      </c>
      <c r="I301" s="45" t="s">
        <v>3889</v>
      </c>
      <c r="J301" s="45" t="s">
        <v>2558</v>
      </c>
      <c r="K301" s="45" t="s">
        <v>2632</v>
      </c>
      <c r="L301" s="45" t="s">
        <v>6049</v>
      </c>
      <c r="M301" s="45" t="s">
        <v>6038</v>
      </c>
    </row>
    <row r="302" spans="1:13" ht="15">
      <c r="A302" s="46">
        <v>296</v>
      </c>
      <c r="B302" s="45" t="s">
        <v>6059</v>
      </c>
      <c r="C302" s="45" t="s">
        <v>6060</v>
      </c>
      <c r="D302" s="45" t="s">
        <v>320</v>
      </c>
      <c r="E302" s="45" t="s">
        <v>1561</v>
      </c>
      <c r="F302" s="45" t="s">
        <v>1</v>
      </c>
      <c r="G302" s="45" t="s">
        <v>1680</v>
      </c>
      <c r="H302" s="45" t="s">
        <v>1424</v>
      </c>
      <c r="I302" s="45" t="s">
        <v>3889</v>
      </c>
      <c r="J302" s="45" t="s">
        <v>2562</v>
      </c>
      <c r="K302" s="45" t="s">
        <v>2637</v>
      </c>
      <c r="L302" s="45" t="s">
        <v>6061</v>
      </c>
      <c r="M302" s="45" t="s">
        <v>6062</v>
      </c>
    </row>
    <row r="303" spans="1:13" ht="15">
      <c r="A303" s="46">
        <v>297</v>
      </c>
      <c r="B303" s="45" t="s">
        <v>6063</v>
      </c>
      <c r="C303" s="45" t="s">
        <v>708</v>
      </c>
      <c r="D303" s="45" t="s">
        <v>541</v>
      </c>
      <c r="E303" s="45" t="s">
        <v>1500</v>
      </c>
      <c r="F303" s="45" t="s">
        <v>1</v>
      </c>
      <c r="G303" s="45" t="s">
        <v>1437</v>
      </c>
      <c r="H303" s="45" t="s">
        <v>1424</v>
      </c>
      <c r="I303" s="45" t="s">
        <v>3889</v>
      </c>
      <c r="J303" s="45" t="s">
        <v>2565</v>
      </c>
      <c r="K303" s="45" t="s">
        <v>2648</v>
      </c>
      <c r="L303" s="45" t="s">
        <v>6064</v>
      </c>
      <c r="M303" s="45" t="s">
        <v>6065</v>
      </c>
    </row>
    <row r="304" spans="1:13" ht="15">
      <c r="A304" s="46">
        <v>298</v>
      </c>
      <c r="B304" s="45" t="s">
        <v>6071</v>
      </c>
      <c r="C304" s="45" t="s">
        <v>6072</v>
      </c>
      <c r="D304" s="45" t="s">
        <v>320</v>
      </c>
      <c r="E304" s="45" t="s">
        <v>1561</v>
      </c>
      <c r="F304" s="45" t="s">
        <v>1</v>
      </c>
      <c r="G304" s="45" t="s">
        <v>1437</v>
      </c>
      <c r="H304" s="45" t="s">
        <v>1103</v>
      </c>
      <c r="I304" s="45" t="s">
        <v>3889</v>
      </c>
      <c r="J304" s="45" t="s">
        <v>2571</v>
      </c>
      <c r="K304" s="45" t="s">
        <v>2652</v>
      </c>
      <c r="L304" s="45" t="s">
        <v>6073</v>
      </c>
      <c r="M304" s="45" t="s">
        <v>6014</v>
      </c>
    </row>
    <row r="305" spans="1:13" ht="15">
      <c r="A305" s="46">
        <v>299</v>
      </c>
      <c r="B305" s="45" t="s">
        <v>6077</v>
      </c>
      <c r="C305" s="45" t="s">
        <v>703</v>
      </c>
      <c r="D305" s="45" t="s">
        <v>710</v>
      </c>
      <c r="E305" s="45" t="s">
        <v>1500</v>
      </c>
      <c r="F305" s="45" t="s">
        <v>1</v>
      </c>
      <c r="G305" s="45" t="s">
        <v>1437</v>
      </c>
      <c r="H305" s="45" t="s">
        <v>1424</v>
      </c>
      <c r="I305" s="45" t="s">
        <v>3889</v>
      </c>
      <c r="J305" s="45" t="s">
        <v>2575</v>
      </c>
      <c r="K305" s="45" t="s">
        <v>1816</v>
      </c>
      <c r="L305" s="45" t="s">
        <v>6078</v>
      </c>
      <c r="M305" s="45" t="s">
        <v>6023</v>
      </c>
    </row>
    <row r="306" spans="1:13" ht="15">
      <c r="A306" s="46">
        <v>300</v>
      </c>
      <c r="B306" s="45" t="s">
        <v>6079</v>
      </c>
      <c r="C306" s="45" t="s">
        <v>6080</v>
      </c>
      <c r="D306" s="45" t="s">
        <v>568</v>
      </c>
      <c r="E306" s="45" t="s">
        <v>1447</v>
      </c>
      <c r="F306" s="45" t="s">
        <v>1</v>
      </c>
      <c r="G306" s="45" t="s">
        <v>181</v>
      </c>
      <c r="H306" s="45" t="s">
        <v>1424</v>
      </c>
      <c r="I306" s="45" t="s">
        <v>3889</v>
      </c>
      <c r="J306" s="45" t="s">
        <v>2582</v>
      </c>
      <c r="K306" s="45" t="s">
        <v>1939</v>
      </c>
      <c r="L306" s="45" t="s">
        <v>6081</v>
      </c>
      <c r="M306" s="45" t="s">
        <v>6058</v>
      </c>
    </row>
    <row r="307" spans="1:13" ht="15">
      <c r="A307" s="46">
        <v>301</v>
      </c>
      <c r="B307" s="45" t="s">
        <v>6084</v>
      </c>
      <c r="C307" s="45" t="s">
        <v>975</v>
      </c>
      <c r="D307" s="45" t="s">
        <v>575</v>
      </c>
      <c r="E307" s="45" t="s">
        <v>1521</v>
      </c>
      <c r="F307" s="45" t="s">
        <v>1</v>
      </c>
      <c r="G307" s="45" t="s">
        <v>1437</v>
      </c>
      <c r="H307" s="45" t="s">
        <v>1103</v>
      </c>
      <c r="I307" s="45" t="s">
        <v>3889</v>
      </c>
      <c r="J307" s="45" t="s">
        <v>2587</v>
      </c>
      <c r="K307" s="45" t="s">
        <v>2665</v>
      </c>
      <c r="L307" s="45" t="s">
        <v>6085</v>
      </c>
      <c r="M307" s="45" t="s">
        <v>6086</v>
      </c>
    </row>
    <row r="308" spans="1:13" ht="15">
      <c r="A308" s="46">
        <v>302</v>
      </c>
      <c r="B308" s="45" t="s">
        <v>6087</v>
      </c>
      <c r="C308" s="45" t="s">
        <v>6088</v>
      </c>
      <c r="D308" s="45" t="s">
        <v>575</v>
      </c>
      <c r="E308" s="45" t="s">
        <v>1597</v>
      </c>
      <c r="F308" s="45" t="s">
        <v>1</v>
      </c>
      <c r="G308" s="45" t="s">
        <v>1437</v>
      </c>
      <c r="H308" s="45" t="s">
        <v>1103</v>
      </c>
      <c r="I308" s="45" t="s">
        <v>3889</v>
      </c>
      <c r="J308" s="45" t="s">
        <v>2205</v>
      </c>
      <c r="K308" s="45" t="s">
        <v>2669</v>
      </c>
      <c r="L308" s="45" t="s">
        <v>6089</v>
      </c>
      <c r="M308" s="45" t="s">
        <v>6090</v>
      </c>
    </row>
    <row r="309" spans="1:13" ht="15">
      <c r="A309" s="46">
        <v>303</v>
      </c>
      <c r="B309" s="45" t="s">
        <v>6091</v>
      </c>
      <c r="C309" s="45" t="s">
        <v>1302</v>
      </c>
      <c r="D309" s="45" t="s">
        <v>583</v>
      </c>
      <c r="E309" s="45" t="s">
        <v>1607</v>
      </c>
      <c r="F309" s="45" t="s">
        <v>1</v>
      </c>
      <c r="G309" s="45" t="s">
        <v>1437</v>
      </c>
      <c r="H309" s="45" t="s">
        <v>1103</v>
      </c>
      <c r="I309" s="45" t="s">
        <v>3889</v>
      </c>
      <c r="J309" s="45" t="s">
        <v>1832</v>
      </c>
      <c r="K309" s="45" t="s">
        <v>2680</v>
      </c>
      <c r="L309" s="45" t="s">
        <v>6092</v>
      </c>
      <c r="M309" s="45" t="s">
        <v>6061</v>
      </c>
    </row>
    <row r="310" spans="1:13" ht="15">
      <c r="A310" s="46">
        <v>304</v>
      </c>
      <c r="B310" s="45" t="s">
        <v>6103</v>
      </c>
      <c r="C310" s="45" t="s">
        <v>546</v>
      </c>
      <c r="D310" s="45" t="s">
        <v>727</v>
      </c>
      <c r="E310" s="45" t="s">
        <v>1545</v>
      </c>
      <c r="F310" s="45" t="s">
        <v>1</v>
      </c>
      <c r="G310" s="45" t="s">
        <v>1437</v>
      </c>
      <c r="H310" s="45" t="s">
        <v>1103</v>
      </c>
      <c r="I310" s="45" t="s">
        <v>3889</v>
      </c>
      <c r="J310" s="45" t="s">
        <v>2585</v>
      </c>
      <c r="K310" s="45" t="s">
        <v>2686</v>
      </c>
      <c r="L310" s="45" t="s">
        <v>6104</v>
      </c>
      <c r="M310" s="45" t="s">
        <v>6105</v>
      </c>
    </row>
    <row r="311" spans="1:13" ht="15">
      <c r="A311" s="46">
        <v>305</v>
      </c>
      <c r="B311" s="45" t="s">
        <v>6110</v>
      </c>
      <c r="C311" s="45" t="s">
        <v>606</v>
      </c>
      <c r="D311" s="45" t="s">
        <v>558</v>
      </c>
      <c r="E311" s="45" t="s">
        <v>1592</v>
      </c>
      <c r="F311" s="45" t="s">
        <v>1</v>
      </c>
      <c r="G311" s="45" t="s">
        <v>1437</v>
      </c>
      <c r="H311" s="45" t="s">
        <v>1424</v>
      </c>
      <c r="I311" s="45" t="s">
        <v>3889</v>
      </c>
      <c r="J311" s="45" t="s">
        <v>2603</v>
      </c>
      <c r="K311" s="45" t="s">
        <v>2690</v>
      </c>
      <c r="L311" s="45" t="s">
        <v>6111</v>
      </c>
      <c r="M311" s="45" t="s">
        <v>6112</v>
      </c>
    </row>
    <row r="312" spans="1:13" ht="15">
      <c r="A312" s="46">
        <v>306</v>
      </c>
      <c r="B312" s="45" t="s">
        <v>6113</v>
      </c>
      <c r="C312" s="45" t="s">
        <v>466</v>
      </c>
      <c r="D312" s="45" t="s">
        <v>604</v>
      </c>
      <c r="E312" s="45" t="s">
        <v>1451</v>
      </c>
      <c r="F312" s="45" t="s">
        <v>1</v>
      </c>
      <c r="G312" s="45" t="s">
        <v>1437</v>
      </c>
      <c r="H312" s="45" t="s">
        <v>1424</v>
      </c>
      <c r="I312" s="45" t="s">
        <v>3889</v>
      </c>
      <c r="J312" s="45" t="s">
        <v>2156</v>
      </c>
      <c r="K312" s="45" t="s">
        <v>2693</v>
      </c>
      <c r="L312" s="45" t="s">
        <v>6111</v>
      </c>
      <c r="M312" s="45" t="s">
        <v>6114</v>
      </c>
    </row>
    <row r="313" spans="1:13" ht="15">
      <c r="A313" s="46">
        <v>307</v>
      </c>
      <c r="B313" s="45" t="s">
        <v>6119</v>
      </c>
      <c r="C313" s="45" t="s">
        <v>1223</v>
      </c>
      <c r="D313" s="45" t="s">
        <v>604</v>
      </c>
      <c r="E313" s="45" t="s">
        <v>1460</v>
      </c>
      <c r="F313" s="45" t="s">
        <v>1</v>
      </c>
      <c r="G313" s="45" t="s">
        <v>1437</v>
      </c>
      <c r="H313" s="45" t="s">
        <v>1103</v>
      </c>
      <c r="I313" s="45" t="s">
        <v>3889</v>
      </c>
      <c r="J313" s="45" t="s">
        <v>2611</v>
      </c>
      <c r="K313" s="45" t="s">
        <v>2696</v>
      </c>
      <c r="L313" s="45" t="s">
        <v>6120</v>
      </c>
      <c r="M313" s="45" t="s">
        <v>6094</v>
      </c>
    </row>
    <row r="314" spans="1:13" ht="15">
      <c r="A314" s="46">
        <v>308</v>
      </c>
      <c r="B314" s="45" t="s">
        <v>6121</v>
      </c>
      <c r="C314" s="45" t="s">
        <v>6122</v>
      </c>
      <c r="D314" s="45" t="s">
        <v>541</v>
      </c>
      <c r="E314" s="45" t="s">
        <v>1451</v>
      </c>
      <c r="F314" s="45" t="s">
        <v>1</v>
      </c>
      <c r="G314" s="45" t="s">
        <v>1437</v>
      </c>
      <c r="H314" s="45" t="s">
        <v>1424</v>
      </c>
      <c r="I314" s="45" t="s">
        <v>3889</v>
      </c>
      <c r="J314" s="45" t="s">
        <v>2407</v>
      </c>
      <c r="K314" s="45" t="s">
        <v>2701</v>
      </c>
      <c r="L314" s="45" t="s">
        <v>6120</v>
      </c>
      <c r="M314" s="45" t="s">
        <v>6109</v>
      </c>
    </row>
    <row r="315" spans="1:13" ht="15">
      <c r="A315" s="46">
        <v>309</v>
      </c>
      <c r="B315" s="45" t="s">
        <v>6126</v>
      </c>
      <c r="C315" s="45" t="s">
        <v>354</v>
      </c>
      <c r="D315" s="45" t="s">
        <v>320</v>
      </c>
      <c r="E315" s="45" t="s">
        <v>1561</v>
      </c>
      <c r="F315" s="45" t="s">
        <v>1</v>
      </c>
      <c r="G315" s="45" t="s">
        <v>1437</v>
      </c>
      <c r="H315" s="45" t="s">
        <v>1103</v>
      </c>
      <c r="I315" s="45" t="s">
        <v>3889</v>
      </c>
      <c r="J315" s="45" t="s">
        <v>2340</v>
      </c>
      <c r="K315" s="45" t="s">
        <v>1925</v>
      </c>
      <c r="L315" s="45" t="s">
        <v>6127</v>
      </c>
      <c r="M315" s="45" t="s">
        <v>6128</v>
      </c>
    </row>
    <row r="316" spans="1:13" ht="15">
      <c r="A316" s="46">
        <v>310</v>
      </c>
      <c r="B316" s="45" t="s">
        <v>6129</v>
      </c>
      <c r="C316" s="45" t="s">
        <v>6130</v>
      </c>
      <c r="D316" s="45" t="s">
        <v>320</v>
      </c>
      <c r="E316" s="45" t="s">
        <v>1561</v>
      </c>
      <c r="F316" s="45" t="s">
        <v>1</v>
      </c>
      <c r="G316" s="45" t="s">
        <v>1437</v>
      </c>
      <c r="H316" s="45" t="s">
        <v>1103</v>
      </c>
      <c r="I316" s="45" t="s">
        <v>3889</v>
      </c>
      <c r="J316" s="45" t="s">
        <v>2620</v>
      </c>
      <c r="K316" s="45" t="s">
        <v>1509</v>
      </c>
      <c r="L316" s="45" t="s">
        <v>6127</v>
      </c>
      <c r="M316" s="45" t="s">
        <v>6090</v>
      </c>
    </row>
    <row r="317" spans="1:13" ht="15">
      <c r="A317" s="46">
        <v>311</v>
      </c>
      <c r="B317" s="45" t="s">
        <v>6131</v>
      </c>
      <c r="C317" s="45" t="s">
        <v>6132</v>
      </c>
      <c r="D317" s="45" t="s">
        <v>597</v>
      </c>
      <c r="E317" s="45" t="s">
        <v>1436</v>
      </c>
      <c r="F317" s="45" t="s">
        <v>1</v>
      </c>
      <c r="G317" s="45" t="s">
        <v>1437</v>
      </c>
      <c r="H317" s="45" t="s">
        <v>2782</v>
      </c>
      <c r="I317" s="45" t="s">
        <v>3889</v>
      </c>
      <c r="J317" s="45" t="s">
        <v>2625</v>
      </c>
      <c r="K317" s="45" t="s">
        <v>2709</v>
      </c>
      <c r="L317" s="45" t="s">
        <v>6133</v>
      </c>
      <c r="M317" s="45" t="s">
        <v>6134</v>
      </c>
    </row>
    <row r="318" spans="1:13" ht="15">
      <c r="A318" s="46">
        <v>312</v>
      </c>
      <c r="B318" s="45" t="s">
        <v>6135</v>
      </c>
      <c r="C318" s="45" t="s">
        <v>1309</v>
      </c>
      <c r="D318" s="45" t="s">
        <v>573</v>
      </c>
      <c r="E318" s="45" t="s">
        <v>1526</v>
      </c>
      <c r="F318" s="45" t="s">
        <v>1</v>
      </c>
      <c r="G318" s="45" t="s">
        <v>1437</v>
      </c>
      <c r="H318" s="45" t="s">
        <v>1103</v>
      </c>
      <c r="I318" s="45" t="s">
        <v>3889</v>
      </c>
      <c r="J318" s="45" t="s">
        <v>2631</v>
      </c>
      <c r="K318" s="45" t="s">
        <v>2714</v>
      </c>
      <c r="L318" s="45" t="s">
        <v>6133</v>
      </c>
      <c r="M318" s="45" t="s">
        <v>6136</v>
      </c>
    </row>
    <row r="319" spans="1:13" ht="15">
      <c r="A319" s="46">
        <v>313</v>
      </c>
      <c r="B319" s="45" t="s">
        <v>6137</v>
      </c>
      <c r="C319" s="45" t="s">
        <v>6138</v>
      </c>
      <c r="D319" s="45" t="s">
        <v>575</v>
      </c>
      <c r="E319" s="45" t="s">
        <v>1587</v>
      </c>
      <c r="F319" s="45" t="s">
        <v>1</v>
      </c>
      <c r="G319" s="45" t="s">
        <v>1437</v>
      </c>
      <c r="H319" s="45" t="s">
        <v>1103</v>
      </c>
      <c r="I319" s="45" t="s">
        <v>3889</v>
      </c>
      <c r="J319" s="45" t="s">
        <v>2632</v>
      </c>
      <c r="K319" s="45" t="s">
        <v>2718</v>
      </c>
      <c r="L319" s="45" t="s">
        <v>6139</v>
      </c>
      <c r="M319" s="45" t="s">
        <v>6140</v>
      </c>
    </row>
    <row r="320" spans="1:13" ht="15">
      <c r="A320" s="46">
        <v>314</v>
      </c>
      <c r="B320" s="45" t="s">
        <v>6141</v>
      </c>
      <c r="C320" s="45" t="s">
        <v>6142</v>
      </c>
      <c r="D320" s="45" t="s">
        <v>561</v>
      </c>
      <c r="E320" s="45" t="s">
        <v>1447</v>
      </c>
      <c r="F320" s="45" t="s">
        <v>1</v>
      </c>
      <c r="G320" s="45" t="s">
        <v>1437</v>
      </c>
      <c r="H320" s="45" t="s">
        <v>1103</v>
      </c>
      <c r="I320" s="45" t="s">
        <v>3889</v>
      </c>
      <c r="J320" s="45" t="s">
        <v>2637</v>
      </c>
      <c r="K320" s="45" t="s">
        <v>2721</v>
      </c>
      <c r="L320" s="45" t="s">
        <v>6143</v>
      </c>
      <c r="M320" s="45" t="s">
        <v>6144</v>
      </c>
    </row>
    <row r="321" spans="1:13" ht="15">
      <c r="A321" s="46">
        <v>315</v>
      </c>
      <c r="B321" s="45" t="s">
        <v>6145</v>
      </c>
      <c r="C321" s="45" t="s">
        <v>1056</v>
      </c>
      <c r="D321" s="45" t="s">
        <v>586</v>
      </c>
      <c r="E321" s="45" t="s">
        <v>1500</v>
      </c>
      <c r="F321" s="45" t="s">
        <v>1</v>
      </c>
      <c r="G321" s="45" t="s">
        <v>1437</v>
      </c>
      <c r="H321" s="45" t="s">
        <v>1465</v>
      </c>
      <c r="I321" s="45" t="s">
        <v>3889</v>
      </c>
      <c r="J321" s="45" t="s">
        <v>2648</v>
      </c>
      <c r="K321" s="45" t="s">
        <v>1836</v>
      </c>
      <c r="L321" s="45" t="s">
        <v>6146</v>
      </c>
      <c r="M321" s="45" t="s">
        <v>6147</v>
      </c>
    </row>
    <row r="322" spans="1:13" ht="15">
      <c r="A322" s="46">
        <v>316</v>
      </c>
      <c r="B322" s="45" t="s">
        <v>6148</v>
      </c>
      <c r="C322" s="45" t="s">
        <v>901</v>
      </c>
      <c r="D322" s="45" t="s">
        <v>541</v>
      </c>
      <c r="E322" s="45" t="s">
        <v>1500</v>
      </c>
      <c r="F322" s="45" t="s">
        <v>1</v>
      </c>
      <c r="G322" s="45" t="s">
        <v>1437</v>
      </c>
      <c r="H322" s="45" t="s">
        <v>1103</v>
      </c>
      <c r="I322" s="45" t="s">
        <v>3889</v>
      </c>
      <c r="J322" s="45" t="s">
        <v>2652</v>
      </c>
      <c r="K322" s="45" t="s">
        <v>2727</v>
      </c>
      <c r="L322" s="45" t="s">
        <v>6146</v>
      </c>
      <c r="M322" s="45" t="s">
        <v>6149</v>
      </c>
    </row>
    <row r="323" spans="1:13" ht="15">
      <c r="A323" s="46">
        <v>317</v>
      </c>
      <c r="B323" s="45" t="s">
        <v>6152</v>
      </c>
      <c r="C323" s="45" t="s">
        <v>6153</v>
      </c>
      <c r="D323" s="45" t="s">
        <v>562</v>
      </c>
      <c r="E323" s="45" t="s">
        <v>1487</v>
      </c>
      <c r="F323" s="45" t="s">
        <v>1</v>
      </c>
      <c r="G323" s="45" t="s">
        <v>1437</v>
      </c>
      <c r="H323" s="45" t="s">
        <v>1424</v>
      </c>
      <c r="I323" s="45" t="s">
        <v>3889</v>
      </c>
      <c r="J323" s="45" t="s">
        <v>1816</v>
      </c>
      <c r="K323" s="45" t="s">
        <v>2734</v>
      </c>
      <c r="L323" s="45" t="s">
        <v>6154</v>
      </c>
      <c r="M323" s="45" t="s">
        <v>6155</v>
      </c>
    </row>
    <row r="324" spans="1:13" ht="15">
      <c r="A324" s="46">
        <v>318</v>
      </c>
      <c r="B324" s="45" t="s">
        <v>6160</v>
      </c>
      <c r="C324" s="45" t="s">
        <v>6161</v>
      </c>
      <c r="D324" s="45" t="s">
        <v>575</v>
      </c>
      <c r="E324" s="45" t="s">
        <v>1526</v>
      </c>
      <c r="F324" s="45" t="s">
        <v>1</v>
      </c>
      <c r="G324" s="45" t="s">
        <v>1437</v>
      </c>
      <c r="H324" s="45" t="s">
        <v>20</v>
      </c>
      <c r="I324" s="45" t="s">
        <v>3889</v>
      </c>
      <c r="J324" s="45" t="s">
        <v>1939</v>
      </c>
      <c r="K324" s="45" t="s">
        <v>2738</v>
      </c>
      <c r="L324" s="45" t="s">
        <v>6162</v>
      </c>
      <c r="M324" s="45" t="s">
        <v>6163</v>
      </c>
    </row>
    <row r="325" spans="1:13" ht="15">
      <c r="A325" s="46">
        <v>319</v>
      </c>
      <c r="B325" s="45" t="s">
        <v>6169</v>
      </c>
      <c r="C325" s="45" t="s">
        <v>1305</v>
      </c>
      <c r="D325" s="45" t="s">
        <v>556</v>
      </c>
      <c r="E325" s="45" t="s">
        <v>1451</v>
      </c>
      <c r="F325" s="45" t="s">
        <v>1</v>
      </c>
      <c r="G325" s="45" t="s">
        <v>1437</v>
      </c>
      <c r="H325" s="45" t="s">
        <v>1103</v>
      </c>
      <c r="I325" s="45" t="s">
        <v>3889</v>
      </c>
      <c r="J325" s="45" t="s">
        <v>2665</v>
      </c>
      <c r="K325" s="45" t="s">
        <v>1576</v>
      </c>
      <c r="L325" s="45" t="s">
        <v>6170</v>
      </c>
      <c r="M325" s="45" t="s">
        <v>6146</v>
      </c>
    </row>
    <row r="326" spans="1:13" ht="15">
      <c r="A326" s="46">
        <v>320</v>
      </c>
      <c r="B326" s="45" t="s">
        <v>6171</v>
      </c>
      <c r="C326" s="45" t="s">
        <v>6172</v>
      </c>
      <c r="D326" s="45" t="s">
        <v>593</v>
      </c>
      <c r="E326" s="45" t="s">
        <v>1504</v>
      </c>
      <c r="F326" s="45" t="s">
        <v>1</v>
      </c>
      <c r="G326" s="45" t="s">
        <v>1437</v>
      </c>
      <c r="H326" s="45" t="s">
        <v>1103</v>
      </c>
      <c r="I326" s="45" t="s">
        <v>3889</v>
      </c>
      <c r="J326" s="45" t="s">
        <v>2669</v>
      </c>
      <c r="K326" s="45" t="s">
        <v>2744</v>
      </c>
      <c r="L326" s="45" t="s">
        <v>6173</v>
      </c>
      <c r="M326" s="45" t="s">
        <v>6174</v>
      </c>
    </row>
    <row r="327" spans="1:13" ht="15">
      <c r="A327" s="46">
        <v>321</v>
      </c>
      <c r="B327" s="45" t="s">
        <v>6175</v>
      </c>
      <c r="C327" s="45" t="s">
        <v>1279</v>
      </c>
      <c r="D327" s="45" t="s">
        <v>558</v>
      </c>
      <c r="E327" s="45" t="s">
        <v>1436</v>
      </c>
      <c r="F327" s="45" t="s">
        <v>1</v>
      </c>
      <c r="G327" s="45" t="s">
        <v>1437</v>
      </c>
      <c r="H327" s="45" t="s">
        <v>1103</v>
      </c>
      <c r="I327" s="45" t="s">
        <v>3889</v>
      </c>
      <c r="J327" s="45" t="s">
        <v>2680</v>
      </c>
      <c r="K327" s="45" t="s">
        <v>2749</v>
      </c>
      <c r="L327" s="45" t="s">
        <v>6176</v>
      </c>
      <c r="M327" s="45" t="s">
        <v>6177</v>
      </c>
    </row>
    <row r="328" spans="1:13" ht="15">
      <c r="A328" s="46">
        <v>322</v>
      </c>
      <c r="B328" s="45" t="s">
        <v>6178</v>
      </c>
      <c r="C328" s="45" t="s">
        <v>6179</v>
      </c>
      <c r="D328" s="45" t="s">
        <v>568</v>
      </c>
      <c r="E328" s="45" t="s">
        <v>1592</v>
      </c>
      <c r="F328" s="45" t="s">
        <v>1</v>
      </c>
      <c r="G328" s="45" t="s">
        <v>1437</v>
      </c>
      <c r="H328" s="45" t="s">
        <v>1103</v>
      </c>
      <c r="I328" s="45" t="s">
        <v>3889</v>
      </c>
      <c r="J328" s="45" t="s">
        <v>2686</v>
      </c>
      <c r="K328" s="45" t="s">
        <v>2549</v>
      </c>
      <c r="L328" s="45" t="s">
        <v>6180</v>
      </c>
      <c r="M328" s="45" t="s">
        <v>6181</v>
      </c>
    </row>
    <row r="329" spans="1:13" ht="15">
      <c r="A329" s="46">
        <v>323</v>
      </c>
      <c r="B329" s="45" t="s">
        <v>6188</v>
      </c>
      <c r="C329" s="45" t="s">
        <v>6189</v>
      </c>
      <c r="D329" s="45" t="s">
        <v>586</v>
      </c>
      <c r="E329" s="45" t="s">
        <v>1500</v>
      </c>
      <c r="F329" s="45" t="s">
        <v>1</v>
      </c>
      <c r="G329" s="45" t="s">
        <v>2647</v>
      </c>
      <c r="H329" s="45" t="s">
        <v>1103</v>
      </c>
      <c r="I329" s="45" t="s">
        <v>3889</v>
      </c>
      <c r="J329" s="45" t="s">
        <v>2690</v>
      </c>
      <c r="K329" s="45" t="s">
        <v>2755</v>
      </c>
      <c r="L329" s="45" t="s">
        <v>6190</v>
      </c>
      <c r="M329" s="45" t="s">
        <v>6191</v>
      </c>
    </row>
    <row r="330" spans="1:13" ht="15">
      <c r="A330" s="46">
        <v>324</v>
      </c>
      <c r="B330" s="45" t="s">
        <v>6195</v>
      </c>
      <c r="C330" s="45" t="s">
        <v>6196</v>
      </c>
      <c r="D330" s="45" t="s">
        <v>320</v>
      </c>
      <c r="E330" s="45" t="s">
        <v>1521</v>
      </c>
      <c r="F330" s="45" t="s">
        <v>1</v>
      </c>
      <c r="G330" s="45" t="s">
        <v>1424</v>
      </c>
      <c r="H330" s="45" t="s">
        <v>1424</v>
      </c>
      <c r="I330" s="45" t="s">
        <v>3889</v>
      </c>
      <c r="J330" s="45" t="s">
        <v>2693</v>
      </c>
      <c r="K330" s="45" t="s">
        <v>2253</v>
      </c>
      <c r="L330" s="45" t="s">
        <v>6197</v>
      </c>
      <c r="M330" s="45" t="s">
        <v>6198</v>
      </c>
    </row>
    <row r="331" spans="1:13" ht="15">
      <c r="A331" s="46">
        <v>325</v>
      </c>
      <c r="B331" s="45" t="s">
        <v>6199</v>
      </c>
      <c r="C331" s="45" t="s">
        <v>923</v>
      </c>
      <c r="D331" s="45" t="s">
        <v>573</v>
      </c>
      <c r="E331" s="45" t="s">
        <v>1487</v>
      </c>
      <c r="F331" s="45" t="s">
        <v>1</v>
      </c>
      <c r="G331" s="45" t="s">
        <v>1739</v>
      </c>
      <c r="H331" s="45" t="s">
        <v>1424</v>
      </c>
      <c r="I331" s="45" t="s">
        <v>3889</v>
      </c>
      <c r="J331" s="45" t="s">
        <v>2696</v>
      </c>
      <c r="K331" s="45" t="s">
        <v>2762</v>
      </c>
      <c r="L331" s="45" t="s">
        <v>6200</v>
      </c>
      <c r="M331" s="45" t="s">
        <v>6176</v>
      </c>
    </row>
    <row r="332" spans="1:13" ht="15">
      <c r="A332" s="46">
        <v>326</v>
      </c>
      <c r="B332" s="45" t="s">
        <v>6206</v>
      </c>
      <c r="C332" s="45" t="s">
        <v>908</v>
      </c>
      <c r="D332" s="45" t="s">
        <v>562</v>
      </c>
      <c r="E332" s="45" t="s">
        <v>1526</v>
      </c>
      <c r="F332" s="45" t="s">
        <v>1</v>
      </c>
      <c r="G332" s="45" t="s">
        <v>1437</v>
      </c>
      <c r="H332" s="45" t="s">
        <v>1424</v>
      </c>
      <c r="I332" s="45" t="s">
        <v>3889</v>
      </c>
      <c r="J332" s="45" t="s">
        <v>2701</v>
      </c>
      <c r="K332" s="45" t="s">
        <v>1903</v>
      </c>
      <c r="L332" s="45" t="s">
        <v>6207</v>
      </c>
      <c r="M332" s="45" t="s">
        <v>6208</v>
      </c>
    </row>
    <row r="333" spans="1:13" ht="15">
      <c r="A333" s="46">
        <v>327</v>
      </c>
      <c r="B333" s="45" t="s">
        <v>6209</v>
      </c>
      <c r="C333" s="45" t="s">
        <v>6210</v>
      </c>
      <c r="D333" s="45" t="s">
        <v>6211</v>
      </c>
      <c r="E333" s="45" t="s">
        <v>1521</v>
      </c>
      <c r="F333" s="45" t="s">
        <v>1</v>
      </c>
      <c r="G333" s="45" t="s">
        <v>1437</v>
      </c>
      <c r="H333" s="45" t="s">
        <v>1126</v>
      </c>
      <c r="I333" s="45" t="s">
        <v>3889</v>
      </c>
      <c r="J333" s="45" t="s">
        <v>1925</v>
      </c>
      <c r="K333" s="45" t="s">
        <v>2567</v>
      </c>
      <c r="L333" s="45" t="s">
        <v>6212</v>
      </c>
      <c r="M333" s="45" t="s">
        <v>6213</v>
      </c>
    </row>
    <row r="334" spans="1:13" ht="15">
      <c r="A334" s="46">
        <v>328</v>
      </c>
      <c r="B334" s="45" t="s">
        <v>6217</v>
      </c>
      <c r="C334" s="45" t="s">
        <v>6218</v>
      </c>
      <c r="D334" s="45" t="s">
        <v>604</v>
      </c>
      <c r="E334" s="45" t="s">
        <v>1521</v>
      </c>
      <c r="F334" s="45" t="s">
        <v>1</v>
      </c>
      <c r="G334" s="45" t="s">
        <v>1437</v>
      </c>
      <c r="H334" s="45" t="s">
        <v>1424</v>
      </c>
      <c r="I334" s="45" t="s">
        <v>3889</v>
      </c>
      <c r="J334" s="45" t="s">
        <v>1509</v>
      </c>
      <c r="K334" s="45" t="s">
        <v>2209</v>
      </c>
      <c r="L334" s="45" t="s">
        <v>6219</v>
      </c>
      <c r="M334" s="45" t="s">
        <v>6208</v>
      </c>
    </row>
    <row r="335" spans="1:13" ht="15">
      <c r="A335" s="46">
        <v>329</v>
      </c>
      <c r="B335" s="45" t="s">
        <v>6220</v>
      </c>
      <c r="C335" s="45" t="s">
        <v>6221</v>
      </c>
      <c r="D335" s="45" t="s">
        <v>42</v>
      </c>
      <c r="E335" s="45" t="s">
        <v>1447</v>
      </c>
      <c r="F335" s="45" t="s">
        <v>1</v>
      </c>
      <c r="G335" s="45" t="s">
        <v>1437</v>
      </c>
      <c r="H335" s="45" t="s">
        <v>1424</v>
      </c>
      <c r="I335" s="45" t="s">
        <v>3889</v>
      </c>
      <c r="J335" s="45" t="s">
        <v>2709</v>
      </c>
      <c r="K335" s="45" t="s">
        <v>2775</v>
      </c>
      <c r="L335" s="45" t="s">
        <v>6222</v>
      </c>
      <c r="M335" s="45" t="s">
        <v>6216</v>
      </c>
    </row>
    <row r="336" spans="1:13" ht="15">
      <c r="A336" s="46">
        <v>330</v>
      </c>
      <c r="B336" s="45" t="s">
        <v>6228</v>
      </c>
      <c r="C336" s="45" t="s">
        <v>6229</v>
      </c>
      <c r="D336" s="45" t="s">
        <v>604</v>
      </c>
      <c r="E336" s="45" t="s">
        <v>1436</v>
      </c>
      <c r="F336" s="45" t="s">
        <v>1</v>
      </c>
      <c r="G336" s="45" t="s">
        <v>1437</v>
      </c>
      <c r="H336" s="45" t="s">
        <v>745</v>
      </c>
      <c r="I336" s="45" t="s">
        <v>3889</v>
      </c>
      <c r="J336" s="45" t="s">
        <v>2714</v>
      </c>
      <c r="K336" s="45" t="s">
        <v>2779</v>
      </c>
      <c r="L336" s="45" t="s">
        <v>6230</v>
      </c>
      <c r="M336" s="45" t="s">
        <v>6231</v>
      </c>
    </row>
    <row r="337" spans="1:13" ht="15">
      <c r="A337" s="46">
        <v>331</v>
      </c>
      <c r="B337" s="45" t="s">
        <v>6235</v>
      </c>
      <c r="C337" s="45" t="s">
        <v>6236</v>
      </c>
      <c r="D337" s="45" t="s">
        <v>650</v>
      </c>
      <c r="E337" s="45" t="s">
        <v>1504</v>
      </c>
      <c r="F337" s="45" t="s">
        <v>1</v>
      </c>
      <c r="G337" s="45" t="s">
        <v>1437</v>
      </c>
      <c r="H337" s="45" t="s">
        <v>20</v>
      </c>
      <c r="I337" s="45" t="s">
        <v>3889</v>
      </c>
      <c r="J337" s="45" t="s">
        <v>2718</v>
      </c>
      <c r="K337" s="45" t="s">
        <v>1870</v>
      </c>
      <c r="L337" s="45" t="s">
        <v>6237</v>
      </c>
      <c r="M337" s="45" t="s">
        <v>6238</v>
      </c>
    </row>
    <row r="338" spans="1:13" ht="15">
      <c r="A338" s="46">
        <v>332</v>
      </c>
      <c r="B338" s="45" t="s">
        <v>6239</v>
      </c>
      <c r="C338" s="45" t="s">
        <v>6240</v>
      </c>
      <c r="D338" s="45" t="s">
        <v>586</v>
      </c>
      <c r="E338" s="45" t="s">
        <v>1500</v>
      </c>
      <c r="F338" s="45" t="s">
        <v>1</v>
      </c>
      <c r="G338" s="45" t="s">
        <v>1437</v>
      </c>
      <c r="H338" s="45" t="s">
        <v>5801</v>
      </c>
      <c r="I338" s="45" t="s">
        <v>3889</v>
      </c>
      <c r="J338" s="45" t="s">
        <v>2721</v>
      </c>
      <c r="K338" s="45" t="s">
        <v>2197</v>
      </c>
      <c r="L338" s="45" t="s">
        <v>6237</v>
      </c>
      <c r="M338" s="45" t="s">
        <v>6241</v>
      </c>
    </row>
    <row r="339" spans="1:13" ht="15">
      <c r="A339" s="46">
        <v>333</v>
      </c>
      <c r="B339" s="45" t="s">
        <v>6242</v>
      </c>
      <c r="C339" s="45" t="s">
        <v>1272</v>
      </c>
      <c r="D339" s="45" t="s">
        <v>560</v>
      </c>
      <c r="E339" s="45" t="s">
        <v>1561</v>
      </c>
      <c r="F339" s="45" t="s">
        <v>1</v>
      </c>
      <c r="G339" s="45" t="s">
        <v>1437</v>
      </c>
      <c r="H339" s="45" t="s">
        <v>1103</v>
      </c>
      <c r="I339" s="45" t="s">
        <v>3889</v>
      </c>
      <c r="J339" s="45" t="s">
        <v>1836</v>
      </c>
      <c r="K339" s="45" t="s">
        <v>1670</v>
      </c>
      <c r="L339" s="45" t="s">
        <v>6243</v>
      </c>
      <c r="M339" s="45" t="s">
        <v>6244</v>
      </c>
    </row>
    <row r="340" spans="1:13" ht="15">
      <c r="A340" s="46">
        <v>334</v>
      </c>
      <c r="B340" s="45" t="s">
        <v>6248</v>
      </c>
      <c r="C340" s="45" t="s">
        <v>6249</v>
      </c>
      <c r="D340" s="45" t="s">
        <v>573</v>
      </c>
      <c r="E340" s="45" t="s">
        <v>1482</v>
      </c>
      <c r="F340" s="45" t="s">
        <v>1</v>
      </c>
      <c r="G340" s="45" t="s">
        <v>1437</v>
      </c>
      <c r="H340" s="45" t="s">
        <v>1424</v>
      </c>
      <c r="I340" s="45" t="s">
        <v>3889</v>
      </c>
      <c r="J340" s="45" t="s">
        <v>2727</v>
      </c>
      <c r="K340" s="45" t="s">
        <v>2318</v>
      </c>
      <c r="L340" s="45" t="s">
        <v>6250</v>
      </c>
      <c r="M340" s="45" t="s">
        <v>6251</v>
      </c>
    </row>
    <row r="341" spans="1:13" ht="15">
      <c r="A341" s="46">
        <v>335</v>
      </c>
      <c r="B341" s="45" t="s">
        <v>6252</v>
      </c>
      <c r="C341" s="45" t="s">
        <v>6253</v>
      </c>
      <c r="D341" s="45" t="s">
        <v>573</v>
      </c>
      <c r="E341" s="45" t="s">
        <v>1526</v>
      </c>
      <c r="F341" s="45" t="s">
        <v>1</v>
      </c>
      <c r="G341" s="45" t="s">
        <v>1437</v>
      </c>
      <c r="H341" s="45" t="s">
        <v>1103</v>
      </c>
      <c r="I341" s="45" t="s">
        <v>3889</v>
      </c>
      <c r="J341" s="45" t="s">
        <v>2734</v>
      </c>
      <c r="K341" s="45" t="s">
        <v>1693</v>
      </c>
      <c r="L341" s="45" t="s">
        <v>6254</v>
      </c>
      <c r="M341" s="45" t="s">
        <v>6255</v>
      </c>
    </row>
    <row r="342" spans="1:13" ht="15">
      <c r="A342" s="46">
        <v>336</v>
      </c>
      <c r="B342" s="45" t="s">
        <v>6256</v>
      </c>
      <c r="C342" s="45" t="s">
        <v>5364</v>
      </c>
      <c r="D342" s="45" t="s">
        <v>541</v>
      </c>
      <c r="E342" s="45" t="s">
        <v>1500</v>
      </c>
      <c r="F342" s="45" t="s">
        <v>1</v>
      </c>
      <c r="G342" s="45" t="s">
        <v>1437</v>
      </c>
      <c r="H342" s="45" t="s">
        <v>1424</v>
      </c>
      <c r="I342" s="45" t="s">
        <v>3889</v>
      </c>
      <c r="J342" s="45" t="s">
        <v>2738</v>
      </c>
      <c r="K342" s="45" t="s">
        <v>2798</v>
      </c>
      <c r="L342" s="45" t="s">
        <v>6257</v>
      </c>
      <c r="M342" s="45" t="s">
        <v>6258</v>
      </c>
    </row>
    <row r="343" spans="1:13" ht="15">
      <c r="A343" s="46">
        <v>337</v>
      </c>
      <c r="B343" s="45" t="s">
        <v>6261</v>
      </c>
      <c r="C343" s="45" t="s">
        <v>6262</v>
      </c>
      <c r="D343" s="45" t="s">
        <v>42</v>
      </c>
      <c r="E343" s="45" t="s">
        <v>1451</v>
      </c>
      <c r="F343" s="45" t="s">
        <v>1</v>
      </c>
      <c r="G343" s="45" t="s">
        <v>1437</v>
      </c>
      <c r="H343" s="45" t="s">
        <v>246</v>
      </c>
      <c r="I343" s="45" t="s">
        <v>3889</v>
      </c>
      <c r="J343" s="45" t="s">
        <v>1576</v>
      </c>
      <c r="K343" s="45" t="s">
        <v>2619</v>
      </c>
      <c r="L343" s="45" t="s">
        <v>6263</v>
      </c>
      <c r="M343" s="45" t="s">
        <v>6264</v>
      </c>
    </row>
    <row r="344" spans="1:13" ht="15">
      <c r="A344" s="46">
        <v>338</v>
      </c>
      <c r="B344" s="45" t="s">
        <v>6265</v>
      </c>
      <c r="C344" s="45" t="s">
        <v>1307</v>
      </c>
      <c r="D344" s="45" t="s">
        <v>641</v>
      </c>
      <c r="E344" s="45" t="s">
        <v>1447</v>
      </c>
      <c r="F344" s="45" t="s">
        <v>1</v>
      </c>
      <c r="G344" s="45" t="s">
        <v>1437</v>
      </c>
      <c r="H344" s="45" t="s">
        <v>1103</v>
      </c>
      <c r="I344" s="45" t="s">
        <v>3889</v>
      </c>
      <c r="J344" s="45" t="s">
        <v>2744</v>
      </c>
      <c r="K344" s="45" t="s">
        <v>1661</v>
      </c>
      <c r="L344" s="45" t="s">
        <v>6266</v>
      </c>
      <c r="M344" s="45" t="s">
        <v>6267</v>
      </c>
    </row>
    <row r="345" spans="1:13" ht="15">
      <c r="A345" s="46">
        <v>339</v>
      </c>
      <c r="B345" s="45" t="s">
        <v>6268</v>
      </c>
      <c r="C345" s="45" t="s">
        <v>1376</v>
      </c>
      <c r="D345" s="45" t="s">
        <v>583</v>
      </c>
      <c r="E345" s="45" t="s">
        <v>1500</v>
      </c>
      <c r="F345" s="45" t="s">
        <v>1</v>
      </c>
      <c r="G345" s="45" t="s">
        <v>1437</v>
      </c>
      <c r="H345" s="45" t="s">
        <v>523</v>
      </c>
      <c r="I345" s="45" t="s">
        <v>3889</v>
      </c>
      <c r="J345" s="45" t="s">
        <v>2749</v>
      </c>
      <c r="K345" s="45" t="s">
        <v>2810</v>
      </c>
      <c r="L345" s="45" t="s">
        <v>6269</v>
      </c>
      <c r="M345" s="45" t="s">
        <v>6270</v>
      </c>
    </row>
    <row r="346" spans="1:13" ht="15">
      <c r="A346" s="46">
        <v>340</v>
      </c>
      <c r="B346" s="45" t="s">
        <v>6275</v>
      </c>
      <c r="C346" s="45" t="s">
        <v>1277</v>
      </c>
      <c r="D346" s="45" t="s">
        <v>320</v>
      </c>
      <c r="E346" s="45" t="s">
        <v>1500</v>
      </c>
      <c r="F346" s="45" t="s">
        <v>1</v>
      </c>
      <c r="G346" s="45" t="s">
        <v>1437</v>
      </c>
      <c r="H346" s="45" t="s">
        <v>1103</v>
      </c>
      <c r="I346" s="45" t="s">
        <v>3889</v>
      </c>
      <c r="J346" s="45" t="s">
        <v>2549</v>
      </c>
      <c r="K346" s="45" t="s">
        <v>2814</v>
      </c>
      <c r="L346" s="45" t="s">
        <v>6276</v>
      </c>
      <c r="M346" s="45" t="s">
        <v>6247</v>
      </c>
    </row>
    <row r="347" spans="1:13" ht="15">
      <c r="A347" s="46">
        <v>341</v>
      </c>
      <c r="B347" s="45" t="s">
        <v>6277</v>
      </c>
      <c r="C347" s="45" t="s">
        <v>591</v>
      </c>
      <c r="D347" s="45" t="s">
        <v>320</v>
      </c>
      <c r="E347" s="45" t="s">
        <v>1487</v>
      </c>
      <c r="F347" s="45" t="s">
        <v>1</v>
      </c>
      <c r="G347" s="45" t="s">
        <v>2215</v>
      </c>
      <c r="H347" s="45" t="s">
        <v>1424</v>
      </c>
      <c r="I347" s="45" t="s">
        <v>3889</v>
      </c>
      <c r="J347" s="45" t="s">
        <v>2755</v>
      </c>
      <c r="K347" s="45" t="s">
        <v>2517</v>
      </c>
      <c r="L347" s="45" t="s">
        <v>6278</v>
      </c>
      <c r="M347" s="45" t="s">
        <v>6279</v>
      </c>
    </row>
    <row r="348" spans="1:13" ht="15">
      <c r="A348" s="46">
        <v>342</v>
      </c>
      <c r="B348" s="45" t="s">
        <v>6280</v>
      </c>
      <c r="C348" s="45" t="s">
        <v>6281</v>
      </c>
      <c r="D348" s="45" t="s">
        <v>554</v>
      </c>
      <c r="E348" s="45" t="s">
        <v>1748</v>
      </c>
      <c r="F348" s="45" t="s">
        <v>1</v>
      </c>
      <c r="G348" s="45" t="s">
        <v>1437</v>
      </c>
      <c r="H348" s="45" t="s">
        <v>1415</v>
      </c>
      <c r="I348" s="45" t="s">
        <v>4836</v>
      </c>
      <c r="J348" s="45" t="s">
        <v>1466</v>
      </c>
      <c r="K348" s="45" t="s">
        <v>1880</v>
      </c>
      <c r="L348" s="45" t="s">
        <v>6282</v>
      </c>
      <c r="M348" s="45" t="s">
        <v>6283</v>
      </c>
    </row>
    <row r="349" spans="1:13" ht="15">
      <c r="A349" s="46">
        <v>343</v>
      </c>
      <c r="B349" s="45" t="s">
        <v>6284</v>
      </c>
      <c r="C349" s="45" t="s">
        <v>574</v>
      </c>
      <c r="D349" s="45" t="s">
        <v>572</v>
      </c>
      <c r="E349" s="45" t="s">
        <v>1506</v>
      </c>
      <c r="F349" s="45" t="s">
        <v>1</v>
      </c>
      <c r="G349" s="45" t="s">
        <v>1845</v>
      </c>
      <c r="H349" s="45" t="s">
        <v>1424</v>
      </c>
      <c r="I349" s="45" t="s">
        <v>4025</v>
      </c>
      <c r="J349" s="45" t="s">
        <v>1492</v>
      </c>
      <c r="K349" s="45" t="s">
        <v>2821</v>
      </c>
      <c r="L349" s="45" t="s">
        <v>6285</v>
      </c>
      <c r="M349" s="45" t="s">
        <v>6286</v>
      </c>
    </row>
    <row r="350" spans="1:13" ht="15">
      <c r="A350" s="46">
        <v>344</v>
      </c>
      <c r="B350" s="45" t="s">
        <v>6289</v>
      </c>
      <c r="C350" s="45" t="s">
        <v>1384</v>
      </c>
      <c r="D350" s="45" t="s">
        <v>562</v>
      </c>
      <c r="E350" s="45" t="s">
        <v>1487</v>
      </c>
      <c r="F350" s="45" t="s">
        <v>1</v>
      </c>
      <c r="G350" s="45" t="s">
        <v>1437</v>
      </c>
      <c r="H350" s="45" t="s">
        <v>1103</v>
      </c>
      <c r="I350" s="45" t="s">
        <v>3889</v>
      </c>
      <c r="J350" s="45" t="s">
        <v>2253</v>
      </c>
      <c r="K350" s="45" t="s">
        <v>2825</v>
      </c>
      <c r="L350" s="45" t="s">
        <v>6290</v>
      </c>
      <c r="M350" s="45" t="s">
        <v>6290</v>
      </c>
    </row>
    <row r="351" spans="1:13" ht="15">
      <c r="A351" s="46">
        <v>345</v>
      </c>
      <c r="B351" s="45" t="s">
        <v>6291</v>
      </c>
      <c r="C351" s="45" t="s">
        <v>1237</v>
      </c>
      <c r="D351" s="45" t="s">
        <v>615</v>
      </c>
      <c r="E351" s="45" t="s">
        <v>1436</v>
      </c>
      <c r="F351" s="45" t="s">
        <v>1</v>
      </c>
      <c r="G351" s="45" t="s">
        <v>1437</v>
      </c>
      <c r="H351" s="45" t="s">
        <v>1029</v>
      </c>
      <c r="I351" s="45" t="s">
        <v>3889</v>
      </c>
      <c r="J351" s="45" t="s">
        <v>2762</v>
      </c>
      <c r="K351" s="45" t="s">
        <v>2827</v>
      </c>
      <c r="L351" s="45" t="s">
        <v>6292</v>
      </c>
      <c r="M351" s="45" t="s">
        <v>6293</v>
      </c>
    </row>
    <row r="352" spans="1:13" ht="15">
      <c r="A352" s="46">
        <v>346</v>
      </c>
      <c r="B352" s="45" t="s">
        <v>6294</v>
      </c>
      <c r="C352" s="45" t="s">
        <v>6295</v>
      </c>
      <c r="D352" s="45" t="s">
        <v>562</v>
      </c>
      <c r="E352" s="45" t="s">
        <v>1500</v>
      </c>
      <c r="F352" s="45" t="s">
        <v>1</v>
      </c>
      <c r="G352" s="45" t="s">
        <v>1437</v>
      </c>
      <c r="H352" s="45" t="s">
        <v>1424</v>
      </c>
      <c r="I352" s="45" t="s">
        <v>3889</v>
      </c>
      <c r="J352" s="45" t="s">
        <v>1903</v>
      </c>
      <c r="K352" s="45" t="s">
        <v>2830</v>
      </c>
      <c r="L352" s="45" t="s">
        <v>6296</v>
      </c>
      <c r="M352" s="45" t="s">
        <v>6290</v>
      </c>
    </row>
    <row r="353" spans="1:13" ht="15">
      <c r="A353" s="46">
        <v>347</v>
      </c>
      <c r="B353" s="45" t="s">
        <v>6299</v>
      </c>
      <c r="C353" s="45" t="s">
        <v>1226</v>
      </c>
      <c r="D353" s="45" t="s">
        <v>583</v>
      </c>
      <c r="E353" s="45" t="s">
        <v>1526</v>
      </c>
      <c r="F353" s="45" t="s">
        <v>1</v>
      </c>
      <c r="G353" s="45" t="s">
        <v>1437</v>
      </c>
      <c r="H353" s="45" t="s">
        <v>1103</v>
      </c>
      <c r="I353" s="45" t="s">
        <v>3889</v>
      </c>
      <c r="J353" s="45" t="s">
        <v>2567</v>
      </c>
      <c r="K353" s="45" t="s">
        <v>2834</v>
      </c>
      <c r="L353" s="45" t="s">
        <v>6300</v>
      </c>
      <c r="M353" s="45" t="s">
        <v>6301</v>
      </c>
    </row>
    <row r="354" spans="1:13" ht="15">
      <c r="A354" s="46">
        <v>348</v>
      </c>
      <c r="B354" s="45" t="s">
        <v>6306</v>
      </c>
      <c r="C354" s="45" t="s">
        <v>1055</v>
      </c>
      <c r="D354" s="45" t="s">
        <v>616</v>
      </c>
      <c r="E354" s="45" t="s">
        <v>1500</v>
      </c>
      <c r="F354" s="45" t="s">
        <v>1</v>
      </c>
      <c r="G354" s="45" t="s">
        <v>3425</v>
      </c>
      <c r="H354" s="45" t="s">
        <v>3426</v>
      </c>
      <c r="I354" s="45" t="s">
        <v>3889</v>
      </c>
      <c r="J354" s="45" t="s">
        <v>2209</v>
      </c>
      <c r="K354" s="45" t="s">
        <v>2838</v>
      </c>
      <c r="L354" s="45" t="s">
        <v>6307</v>
      </c>
      <c r="M354" s="45" t="s">
        <v>6308</v>
      </c>
    </row>
    <row r="355" spans="1:13" ht="15">
      <c r="A355" s="46">
        <v>349</v>
      </c>
      <c r="B355" s="45" t="s">
        <v>6309</v>
      </c>
      <c r="C355" s="45" t="s">
        <v>1054</v>
      </c>
      <c r="D355" s="45" t="s">
        <v>710</v>
      </c>
      <c r="E355" s="45" t="s">
        <v>1436</v>
      </c>
      <c r="F355" s="45" t="s">
        <v>1</v>
      </c>
      <c r="G355" s="45" t="s">
        <v>1437</v>
      </c>
      <c r="H355" s="45" t="s">
        <v>1103</v>
      </c>
      <c r="I355" s="45" t="s">
        <v>3889</v>
      </c>
      <c r="J355" s="45" t="s">
        <v>2775</v>
      </c>
      <c r="K355" s="45" t="s">
        <v>2234</v>
      </c>
      <c r="L355" s="45" t="s">
        <v>6307</v>
      </c>
      <c r="M355" s="45" t="s">
        <v>6308</v>
      </c>
    </row>
    <row r="356" spans="1:13" ht="15">
      <c r="A356" s="46">
        <v>350</v>
      </c>
      <c r="B356" s="45" t="s">
        <v>6314</v>
      </c>
      <c r="C356" s="45" t="s">
        <v>6315</v>
      </c>
      <c r="D356" s="45" t="s">
        <v>583</v>
      </c>
      <c r="E356" s="45" t="s">
        <v>1456</v>
      </c>
      <c r="F356" s="45" t="s">
        <v>1</v>
      </c>
      <c r="G356" s="45" t="s">
        <v>1437</v>
      </c>
      <c r="H356" s="45" t="s">
        <v>1103</v>
      </c>
      <c r="I356" s="45" t="s">
        <v>3889</v>
      </c>
      <c r="J356" s="45" t="s">
        <v>2779</v>
      </c>
      <c r="K356" s="45" t="s">
        <v>2846</v>
      </c>
      <c r="L356" s="45" t="s">
        <v>6316</v>
      </c>
      <c r="M356" s="45" t="s">
        <v>6305</v>
      </c>
    </row>
    <row r="357" spans="1:13" ht="15">
      <c r="A357" s="46">
        <v>351</v>
      </c>
      <c r="B357" s="45" t="s">
        <v>6322</v>
      </c>
      <c r="C357" s="45" t="s">
        <v>1295</v>
      </c>
      <c r="D357" s="45" t="s">
        <v>562</v>
      </c>
      <c r="E357" s="45" t="s">
        <v>1436</v>
      </c>
      <c r="F357" s="45" t="s">
        <v>1</v>
      </c>
      <c r="G357" s="45" t="s">
        <v>1437</v>
      </c>
      <c r="H357" s="45" t="s">
        <v>1424</v>
      </c>
      <c r="I357" s="45" t="s">
        <v>3889</v>
      </c>
      <c r="J357" s="45" t="s">
        <v>1870</v>
      </c>
      <c r="K357" s="45" t="s">
        <v>2848</v>
      </c>
      <c r="L357" s="45" t="s">
        <v>6323</v>
      </c>
      <c r="M357" s="45" t="s">
        <v>6324</v>
      </c>
    </row>
    <row r="358" spans="1:13" ht="15">
      <c r="A358" s="46">
        <v>352</v>
      </c>
      <c r="B358" s="45" t="s">
        <v>6325</v>
      </c>
      <c r="C358" s="45" t="s">
        <v>6326</v>
      </c>
      <c r="D358" s="45" t="s">
        <v>604</v>
      </c>
      <c r="E358" s="45" t="s">
        <v>1496</v>
      </c>
      <c r="F358" s="45" t="s">
        <v>1</v>
      </c>
      <c r="G358" s="45" t="s">
        <v>1437</v>
      </c>
      <c r="H358" s="45" t="s">
        <v>1103</v>
      </c>
      <c r="I358" s="45" t="s">
        <v>3889</v>
      </c>
      <c r="J358" s="45" t="s">
        <v>2197</v>
      </c>
      <c r="K358" s="45" t="s">
        <v>2852</v>
      </c>
      <c r="L358" s="45" t="s">
        <v>6327</v>
      </c>
      <c r="M358" s="45" t="s">
        <v>6328</v>
      </c>
    </row>
    <row r="359" spans="1:13" ht="15">
      <c r="A359" s="46">
        <v>353</v>
      </c>
      <c r="B359" s="45" t="s">
        <v>6329</v>
      </c>
      <c r="C359" s="45" t="s">
        <v>1256</v>
      </c>
      <c r="D359" s="45" t="s">
        <v>714</v>
      </c>
      <c r="E359" s="45" t="s">
        <v>1447</v>
      </c>
      <c r="F359" s="45" t="s">
        <v>1</v>
      </c>
      <c r="G359" s="45" t="s">
        <v>1437</v>
      </c>
      <c r="H359" s="45" t="s">
        <v>1103</v>
      </c>
      <c r="I359" s="45" t="s">
        <v>3889</v>
      </c>
      <c r="J359" s="45" t="s">
        <v>1670</v>
      </c>
      <c r="K359" s="45" t="s">
        <v>2512</v>
      </c>
      <c r="L359" s="45" t="s">
        <v>6330</v>
      </c>
      <c r="M359" s="45" t="s">
        <v>6331</v>
      </c>
    </row>
    <row r="360" spans="1:13" ht="15">
      <c r="A360" s="46">
        <v>354</v>
      </c>
      <c r="B360" s="45" t="s">
        <v>6332</v>
      </c>
      <c r="C360" s="45" t="s">
        <v>6333</v>
      </c>
      <c r="D360" s="45" t="s">
        <v>673</v>
      </c>
      <c r="E360" s="45" t="s">
        <v>1561</v>
      </c>
      <c r="F360" s="45" t="s">
        <v>1</v>
      </c>
      <c r="G360" s="45" t="s">
        <v>1437</v>
      </c>
      <c r="H360" s="45" t="s">
        <v>1424</v>
      </c>
      <c r="I360" s="45" t="s">
        <v>3889</v>
      </c>
      <c r="J360" s="45" t="s">
        <v>2318</v>
      </c>
      <c r="K360" s="45" t="s">
        <v>2393</v>
      </c>
      <c r="L360" s="45" t="s">
        <v>6334</v>
      </c>
      <c r="M360" s="45" t="s">
        <v>6331</v>
      </c>
    </row>
    <row r="361" spans="1:13" ht="15">
      <c r="A361" s="46">
        <v>355</v>
      </c>
      <c r="B361" s="45" t="s">
        <v>6335</v>
      </c>
      <c r="C361" s="45" t="s">
        <v>6336</v>
      </c>
      <c r="D361" s="45" t="s">
        <v>320</v>
      </c>
      <c r="E361" s="45" t="s">
        <v>1504</v>
      </c>
      <c r="F361" s="45" t="s">
        <v>1</v>
      </c>
      <c r="G361" s="45" t="s">
        <v>1437</v>
      </c>
      <c r="H361" s="45" t="s">
        <v>1424</v>
      </c>
      <c r="I361" s="45" t="s">
        <v>3889</v>
      </c>
      <c r="J361" s="45" t="s">
        <v>1693</v>
      </c>
      <c r="K361" s="45" t="s">
        <v>2860</v>
      </c>
      <c r="L361" s="45" t="s">
        <v>6337</v>
      </c>
      <c r="M361" s="45" t="s">
        <v>6331</v>
      </c>
    </row>
    <row r="362" spans="1:13" ht="15">
      <c r="A362" s="46">
        <v>356</v>
      </c>
      <c r="B362" s="45" t="s">
        <v>6341</v>
      </c>
      <c r="C362" s="45" t="s">
        <v>628</v>
      </c>
      <c r="D362" s="45" t="s">
        <v>586</v>
      </c>
      <c r="E362" s="45" t="s">
        <v>1504</v>
      </c>
      <c r="F362" s="45" t="s">
        <v>1</v>
      </c>
      <c r="G362" s="45" t="s">
        <v>1437</v>
      </c>
      <c r="H362" s="45" t="s">
        <v>1103</v>
      </c>
      <c r="I362" s="45" t="s">
        <v>3889</v>
      </c>
      <c r="J362" s="45" t="s">
        <v>2798</v>
      </c>
      <c r="K362" s="45" t="s">
        <v>2024</v>
      </c>
      <c r="L362" s="45" t="s">
        <v>6342</v>
      </c>
      <c r="M362" s="45" t="s">
        <v>6343</v>
      </c>
    </row>
    <row r="363" spans="1:13" ht="15">
      <c r="A363" s="46">
        <v>357</v>
      </c>
      <c r="B363" s="45" t="s">
        <v>6344</v>
      </c>
      <c r="C363" s="45" t="s">
        <v>6345</v>
      </c>
      <c r="D363" s="45" t="s">
        <v>558</v>
      </c>
      <c r="E363" s="45" t="s">
        <v>1447</v>
      </c>
      <c r="F363" s="45" t="s">
        <v>1</v>
      </c>
      <c r="G363" s="45" t="s">
        <v>1437</v>
      </c>
      <c r="H363" s="45" t="s">
        <v>1103</v>
      </c>
      <c r="I363" s="45" t="s">
        <v>3889</v>
      </c>
      <c r="J363" s="45" t="s">
        <v>2619</v>
      </c>
      <c r="K363" s="45" t="s">
        <v>1602</v>
      </c>
      <c r="L363" s="45" t="s">
        <v>6346</v>
      </c>
      <c r="M363" s="45" t="s">
        <v>1462</v>
      </c>
    </row>
    <row r="364" spans="1:13" ht="15">
      <c r="A364" s="46">
        <v>358</v>
      </c>
      <c r="B364" s="45" t="s">
        <v>6350</v>
      </c>
      <c r="C364" s="45" t="s">
        <v>623</v>
      </c>
      <c r="D364" s="45" t="s">
        <v>586</v>
      </c>
      <c r="E364" s="45" t="s">
        <v>1500</v>
      </c>
      <c r="F364" s="45" t="s">
        <v>1</v>
      </c>
      <c r="G364" s="45" t="s">
        <v>3463</v>
      </c>
      <c r="H364" s="45" t="s">
        <v>1103</v>
      </c>
      <c r="I364" s="45" t="s">
        <v>3889</v>
      </c>
      <c r="J364" s="45" t="s">
        <v>1661</v>
      </c>
      <c r="K364" s="45" t="s">
        <v>2331</v>
      </c>
      <c r="L364" s="45" t="s">
        <v>6351</v>
      </c>
      <c r="M364" s="45" t="s">
        <v>6339</v>
      </c>
    </row>
    <row r="365" spans="1:13" ht="15">
      <c r="A365" s="46">
        <v>359</v>
      </c>
      <c r="B365" s="45" t="s">
        <v>6352</v>
      </c>
      <c r="C365" s="45" t="s">
        <v>382</v>
      </c>
      <c r="D365" s="45" t="s">
        <v>586</v>
      </c>
      <c r="E365" s="45" t="s">
        <v>1436</v>
      </c>
      <c r="F365" s="45" t="s">
        <v>1</v>
      </c>
      <c r="G365" s="45" t="s">
        <v>1437</v>
      </c>
      <c r="H365" s="45" t="s">
        <v>1103</v>
      </c>
      <c r="I365" s="45" t="s">
        <v>3889</v>
      </c>
      <c r="J365" s="45" t="s">
        <v>2810</v>
      </c>
      <c r="K365" s="45" t="s">
        <v>2654</v>
      </c>
      <c r="L365" s="45" t="s">
        <v>6353</v>
      </c>
      <c r="M365" s="45" t="s">
        <v>6354</v>
      </c>
    </row>
    <row r="366" spans="1:13" ht="15">
      <c r="A366" s="46">
        <v>360</v>
      </c>
      <c r="B366" s="45" t="s">
        <v>6357</v>
      </c>
      <c r="C366" s="45" t="s">
        <v>6358</v>
      </c>
      <c r="D366" s="45" t="s">
        <v>556</v>
      </c>
      <c r="E366" s="45" t="s">
        <v>1526</v>
      </c>
      <c r="F366" s="45" t="s">
        <v>1</v>
      </c>
      <c r="G366" s="45" t="s">
        <v>1437</v>
      </c>
      <c r="H366" s="45" t="s">
        <v>1103</v>
      </c>
      <c r="I366" s="45" t="s">
        <v>3889</v>
      </c>
      <c r="J366" s="45" t="s">
        <v>2814</v>
      </c>
      <c r="K366" s="45" t="s">
        <v>2875</v>
      </c>
      <c r="L366" s="45" t="s">
        <v>6359</v>
      </c>
      <c r="M366" s="45" t="s">
        <v>6351</v>
      </c>
    </row>
    <row r="367" spans="1:13" ht="15">
      <c r="A367" s="46">
        <v>361</v>
      </c>
      <c r="B367" s="45" t="s">
        <v>6360</v>
      </c>
      <c r="C367" s="45" t="s">
        <v>679</v>
      </c>
      <c r="D367" s="45" t="s">
        <v>320</v>
      </c>
      <c r="E367" s="45" t="s">
        <v>1436</v>
      </c>
      <c r="F367" s="45" t="s">
        <v>1</v>
      </c>
      <c r="G367" s="45" t="s">
        <v>1437</v>
      </c>
      <c r="H367" s="45" t="s">
        <v>1424</v>
      </c>
      <c r="I367" s="45" t="s">
        <v>3889</v>
      </c>
      <c r="J367" s="45" t="s">
        <v>2517</v>
      </c>
      <c r="K367" s="45" t="s">
        <v>2881</v>
      </c>
      <c r="L367" s="45" t="s">
        <v>6361</v>
      </c>
      <c r="M367" s="45" t="s">
        <v>6362</v>
      </c>
    </row>
    <row r="368" spans="1:13" ht="15">
      <c r="A368" s="46">
        <v>362</v>
      </c>
      <c r="B368" s="45" t="s">
        <v>6363</v>
      </c>
      <c r="C368" s="45" t="s">
        <v>6364</v>
      </c>
      <c r="D368" s="45" t="s">
        <v>6365</v>
      </c>
      <c r="E368" s="45" t="s">
        <v>1500</v>
      </c>
      <c r="F368" s="45" t="s">
        <v>1</v>
      </c>
      <c r="G368" s="45" t="s">
        <v>1437</v>
      </c>
      <c r="H368" s="45" t="s">
        <v>1103</v>
      </c>
      <c r="I368" s="45" t="s">
        <v>3889</v>
      </c>
      <c r="J368" s="45" t="s">
        <v>1880</v>
      </c>
      <c r="K368" s="45" t="s">
        <v>2887</v>
      </c>
      <c r="L368" s="45" t="s">
        <v>6366</v>
      </c>
      <c r="M368" s="45" t="s">
        <v>6367</v>
      </c>
    </row>
    <row r="369" spans="1:13" ht="15">
      <c r="A369" s="46">
        <v>363</v>
      </c>
      <c r="B369" s="45" t="s">
        <v>6368</v>
      </c>
      <c r="C369" s="45" t="s">
        <v>6369</v>
      </c>
      <c r="D369" s="45" t="s">
        <v>568</v>
      </c>
      <c r="E369" s="45" t="s">
        <v>1447</v>
      </c>
      <c r="F369" s="45" t="s">
        <v>1</v>
      </c>
      <c r="G369" s="45" t="s">
        <v>1437</v>
      </c>
      <c r="H369" s="45" t="s">
        <v>6370</v>
      </c>
      <c r="I369" s="45" t="s">
        <v>3889</v>
      </c>
      <c r="J369" s="45" t="s">
        <v>2821</v>
      </c>
      <c r="K369" s="45" t="s">
        <v>2854</v>
      </c>
      <c r="L369" s="45" t="s">
        <v>6371</v>
      </c>
      <c r="M369" s="45" t="s">
        <v>6372</v>
      </c>
    </row>
    <row r="370" spans="1:13" ht="15">
      <c r="A370" s="46">
        <v>364</v>
      </c>
      <c r="B370" s="45" t="s">
        <v>6373</v>
      </c>
      <c r="C370" s="45" t="s">
        <v>6374</v>
      </c>
      <c r="D370" s="45" t="s">
        <v>562</v>
      </c>
      <c r="E370" s="45" t="s">
        <v>1456</v>
      </c>
      <c r="F370" s="45" t="s">
        <v>1</v>
      </c>
      <c r="G370" s="45" t="s">
        <v>1437</v>
      </c>
      <c r="H370" s="45" t="s">
        <v>1424</v>
      </c>
      <c r="I370" s="45" t="s">
        <v>3889</v>
      </c>
      <c r="J370" s="45" t="s">
        <v>2825</v>
      </c>
      <c r="K370" s="45" t="s">
        <v>2894</v>
      </c>
      <c r="L370" s="45" t="s">
        <v>6375</v>
      </c>
      <c r="M370" s="45" t="s">
        <v>6376</v>
      </c>
    </row>
    <row r="371" spans="1:13" ht="15">
      <c r="A371" s="46">
        <v>365</v>
      </c>
      <c r="B371" s="45" t="s">
        <v>6377</v>
      </c>
      <c r="C371" s="45" t="s">
        <v>1288</v>
      </c>
      <c r="D371" s="45" t="s">
        <v>344</v>
      </c>
      <c r="E371" s="45" t="s">
        <v>1456</v>
      </c>
      <c r="F371" s="45" t="s">
        <v>1</v>
      </c>
      <c r="G371" s="45" t="s">
        <v>1437</v>
      </c>
      <c r="H371" s="45" t="s">
        <v>1424</v>
      </c>
      <c r="I371" s="45" t="s">
        <v>3889</v>
      </c>
      <c r="J371" s="45" t="s">
        <v>2827</v>
      </c>
      <c r="K371" s="45" t="s">
        <v>2898</v>
      </c>
      <c r="L371" s="45" t="s">
        <v>6378</v>
      </c>
      <c r="M371" s="45" t="s">
        <v>6379</v>
      </c>
    </row>
    <row r="372" spans="1:13" ht="15">
      <c r="A372" s="46">
        <v>366</v>
      </c>
      <c r="B372" s="45" t="s">
        <v>6380</v>
      </c>
      <c r="C372" s="45" t="s">
        <v>6381</v>
      </c>
      <c r="D372" s="45" t="s">
        <v>730</v>
      </c>
      <c r="E372" s="45" t="s">
        <v>1482</v>
      </c>
      <c r="F372" s="45" t="s">
        <v>1</v>
      </c>
      <c r="G372" s="45" t="s">
        <v>1437</v>
      </c>
      <c r="H372" s="45" t="s">
        <v>1103</v>
      </c>
      <c r="I372" s="45" t="s">
        <v>3889</v>
      </c>
      <c r="J372" s="45" t="s">
        <v>2830</v>
      </c>
      <c r="K372" s="45" t="s">
        <v>2904</v>
      </c>
      <c r="L372" s="45" t="s">
        <v>6382</v>
      </c>
      <c r="M372" s="45" t="s">
        <v>6383</v>
      </c>
    </row>
    <row r="373" spans="1:13" ht="15">
      <c r="A373" s="46">
        <v>367</v>
      </c>
      <c r="B373" s="45" t="s">
        <v>6386</v>
      </c>
      <c r="C373" s="45" t="s">
        <v>1285</v>
      </c>
      <c r="D373" s="45" t="s">
        <v>593</v>
      </c>
      <c r="E373" s="45" t="s">
        <v>1500</v>
      </c>
      <c r="F373" s="45" t="s">
        <v>1</v>
      </c>
      <c r="G373" s="45" t="s">
        <v>1424</v>
      </c>
      <c r="H373" s="45" t="s">
        <v>1424</v>
      </c>
      <c r="I373" s="45" t="s">
        <v>3889</v>
      </c>
      <c r="J373" s="45" t="s">
        <v>2834</v>
      </c>
      <c r="K373" s="45" t="s">
        <v>2259</v>
      </c>
      <c r="L373" s="45" t="s">
        <v>6387</v>
      </c>
      <c r="M373" s="45" t="s">
        <v>6388</v>
      </c>
    </row>
    <row r="374" spans="1:13" ht="15">
      <c r="A374" s="46">
        <v>368</v>
      </c>
      <c r="B374" s="45" t="s">
        <v>6389</v>
      </c>
      <c r="C374" s="45" t="s">
        <v>6390</v>
      </c>
      <c r="D374" s="45" t="s">
        <v>561</v>
      </c>
      <c r="E374" s="45" t="s">
        <v>1541</v>
      </c>
      <c r="F374" s="45" t="s">
        <v>1</v>
      </c>
      <c r="G374" s="45" t="s">
        <v>1437</v>
      </c>
      <c r="H374" s="45" t="s">
        <v>1103</v>
      </c>
      <c r="I374" s="45" t="s">
        <v>3889</v>
      </c>
      <c r="J374" s="45" t="s">
        <v>2838</v>
      </c>
      <c r="K374" s="45" t="s">
        <v>1710</v>
      </c>
      <c r="L374" s="45" t="s">
        <v>6391</v>
      </c>
      <c r="M374" s="45" t="s">
        <v>6392</v>
      </c>
    </row>
    <row r="375" spans="1:13" ht="15">
      <c r="A375" s="46">
        <v>369</v>
      </c>
      <c r="B375" s="45" t="s">
        <v>6409</v>
      </c>
      <c r="C375" s="45" t="s">
        <v>725</v>
      </c>
      <c r="D375" s="45" t="s">
        <v>685</v>
      </c>
      <c r="E375" s="45" t="s">
        <v>1644</v>
      </c>
      <c r="F375" s="45" t="s">
        <v>1</v>
      </c>
      <c r="G375" s="45" t="s">
        <v>1437</v>
      </c>
      <c r="H375" s="45" t="s">
        <v>1415</v>
      </c>
      <c r="I375" s="45" t="s">
        <v>4836</v>
      </c>
      <c r="J375" s="45" t="s">
        <v>1471</v>
      </c>
      <c r="K375" s="45" t="s">
        <v>2914</v>
      </c>
      <c r="L375" s="45" t="s">
        <v>6410</v>
      </c>
      <c r="M375" s="45" t="s">
        <v>6411</v>
      </c>
    </row>
    <row r="376" spans="1:13" ht="15">
      <c r="A376" s="46">
        <v>370</v>
      </c>
      <c r="B376" s="45" t="s">
        <v>6414</v>
      </c>
      <c r="C376" s="45" t="s">
        <v>6415</v>
      </c>
      <c r="D376" s="45" t="s">
        <v>575</v>
      </c>
      <c r="E376" s="45" t="s">
        <v>1592</v>
      </c>
      <c r="F376" s="45" t="s">
        <v>1</v>
      </c>
      <c r="G376" s="45" t="s">
        <v>2415</v>
      </c>
      <c r="H376" s="45" t="s">
        <v>1424</v>
      </c>
      <c r="I376" s="45" t="s">
        <v>3889</v>
      </c>
      <c r="J376" s="45" t="s">
        <v>2234</v>
      </c>
      <c r="K376" s="45" t="s">
        <v>2917</v>
      </c>
      <c r="L376" s="45" t="s">
        <v>6416</v>
      </c>
      <c r="M376" s="45" t="s">
        <v>6416</v>
      </c>
    </row>
    <row r="377" spans="1:13" ht="15">
      <c r="A377" s="46" t="s">
        <v>1424</v>
      </c>
      <c r="B377" s="45" t="s">
        <v>6417</v>
      </c>
      <c r="C377" s="45" t="s">
        <v>6418</v>
      </c>
      <c r="D377" s="45" t="s">
        <v>320</v>
      </c>
      <c r="E377" s="45" t="s">
        <v>1506</v>
      </c>
      <c r="F377" s="45" t="s">
        <v>1</v>
      </c>
      <c r="G377" s="45" t="s">
        <v>1437</v>
      </c>
      <c r="H377" s="45" t="s">
        <v>1424</v>
      </c>
      <c r="I377" s="45" t="s">
        <v>4025</v>
      </c>
      <c r="J377" s="45" t="s">
        <v>1424</v>
      </c>
      <c r="K377" s="45" t="s">
        <v>1424</v>
      </c>
      <c r="L377" s="45" t="s">
        <v>486</v>
      </c>
      <c r="M377" s="45" t="s">
        <v>1424</v>
      </c>
    </row>
    <row r="378" spans="1:13" ht="15">
      <c r="A378" s="46" t="s">
        <v>1424</v>
      </c>
      <c r="B378" s="45" t="s">
        <v>6419</v>
      </c>
      <c r="C378" s="45" t="s">
        <v>6420</v>
      </c>
      <c r="D378" s="45" t="s">
        <v>575</v>
      </c>
      <c r="E378" s="45" t="s">
        <v>1653</v>
      </c>
      <c r="F378" s="45" t="s">
        <v>1</v>
      </c>
      <c r="G378" s="45" t="s">
        <v>1437</v>
      </c>
      <c r="H378" s="45" t="s">
        <v>1424</v>
      </c>
      <c r="I378" s="45" t="s">
        <v>3889</v>
      </c>
      <c r="J378" s="45" t="s">
        <v>1424</v>
      </c>
      <c r="K378" s="45" t="s">
        <v>1424</v>
      </c>
      <c r="L378" s="45" t="s">
        <v>486</v>
      </c>
      <c r="M378" s="45" t="s">
        <v>1424</v>
      </c>
    </row>
    <row r="379" spans="1:13" ht="15">
      <c r="A379" s="46" t="s">
        <v>1424</v>
      </c>
      <c r="B379" s="45" t="s">
        <v>6421</v>
      </c>
      <c r="C379" s="45" t="s">
        <v>949</v>
      </c>
      <c r="D379" s="45" t="s">
        <v>344</v>
      </c>
      <c r="E379" s="45" t="s">
        <v>1436</v>
      </c>
      <c r="F379" s="45" t="s">
        <v>1</v>
      </c>
      <c r="G379" s="45" t="s">
        <v>3463</v>
      </c>
      <c r="H379" s="45" t="s">
        <v>1103</v>
      </c>
      <c r="I379" s="45" t="s">
        <v>3889</v>
      </c>
      <c r="J379" s="45" t="s">
        <v>1424</v>
      </c>
      <c r="K379" s="45" t="s">
        <v>1424</v>
      </c>
      <c r="L379" s="45" t="s">
        <v>484</v>
      </c>
      <c r="M379" s="45" t="s">
        <v>1424</v>
      </c>
    </row>
    <row r="380" spans="1:13" ht="15">
      <c r="A380" s="46" t="s">
        <v>1424</v>
      </c>
      <c r="B380" s="45" t="s">
        <v>6425</v>
      </c>
      <c r="C380" s="45" t="s">
        <v>707</v>
      </c>
      <c r="D380" s="45" t="s">
        <v>695</v>
      </c>
      <c r="E380" s="45" t="s">
        <v>1592</v>
      </c>
      <c r="F380" s="45" t="s">
        <v>1</v>
      </c>
      <c r="G380" s="45" t="s">
        <v>1437</v>
      </c>
      <c r="H380" s="45" t="s">
        <v>112</v>
      </c>
      <c r="I380" s="45" t="s">
        <v>3889</v>
      </c>
      <c r="J380" s="45" t="s">
        <v>1424</v>
      </c>
      <c r="K380" s="45" t="s">
        <v>1424</v>
      </c>
      <c r="L380" s="45" t="s">
        <v>484</v>
      </c>
      <c r="M380" s="45" t="s">
        <v>1424</v>
      </c>
    </row>
    <row r="381" spans="1:13" ht="15">
      <c r="A381" s="46" t="s">
        <v>1424</v>
      </c>
      <c r="B381" s="45" t="s">
        <v>6428</v>
      </c>
      <c r="C381" s="45" t="s">
        <v>590</v>
      </c>
      <c r="D381" s="45" t="s">
        <v>320</v>
      </c>
      <c r="E381" s="45" t="s">
        <v>1447</v>
      </c>
      <c r="F381" s="45" t="s">
        <v>1</v>
      </c>
      <c r="G381" s="45" t="s">
        <v>1437</v>
      </c>
      <c r="H381" s="45" t="s">
        <v>1424</v>
      </c>
      <c r="I381" s="45" t="s">
        <v>3889</v>
      </c>
      <c r="J381" s="45" t="s">
        <v>1424</v>
      </c>
      <c r="K381" s="45" t="s">
        <v>1424</v>
      </c>
      <c r="L381" s="45" t="s">
        <v>484</v>
      </c>
      <c r="M381" s="45" t="s">
        <v>1424</v>
      </c>
    </row>
    <row r="382" spans="1:13" ht="15">
      <c r="A382" s="46" t="s">
        <v>1424</v>
      </c>
      <c r="B382" s="45" t="s">
        <v>6431</v>
      </c>
      <c r="C382" s="45" t="s">
        <v>690</v>
      </c>
      <c r="D382" s="45" t="s">
        <v>922</v>
      </c>
      <c r="E382" s="45" t="s">
        <v>1447</v>
      </c>
      <c r="F382" s="45" t="s">
        <v>1</v>
      </c>
      <c r="G382" s="45" t="s">
        <v>1437</v>
      </c>
      <c r="H382" s="45" t="s">
        <v>1103</v>
      </c>
      <c r="I382" s="45" t="s">
        <v>3889</v>
      </c>
      <c r="J382" s="45" t="s">
        <v>1424</v>
      </c>
      <c r="K382" s="45" t="s">
        <v>1424</v>
      </c>
      <c r="L382" s="45" t="s">
        <v>484</v>
      </c>
      <c r="M382" s="45" t="s">
        <v>1424</v>
      </c>
    </row>
    <row r="383" spans="1:13" ht="15">
      <c r="A383" s="46" t="s">
        <v>1424</v>
      </c>
      <c r="B383" s="45" t="s">
        <v>6433</v>
      </c>
      <c r="C383" s="45" t="s">
        <v>980</v>
      </c>
      <c r="D383" s="45" t="s">
        <v>981</v>
      </c>
      <c r="E383" s="45" t="s">
        <v>1436</v>
      </c>
      <c r="F383" s="45" t="s">
        <v>1</v>
      </c>
      <c r="G383" s="45" t="s">
        <v>1437</v>
      </c>
      <c r="H383" s="45" t="s">
        <v>1103</v>
      </c>
      <c r="I383" s="45" t="s">
        <v>3889</v>
      </c>
      <c r="J383" s="45" t="s">
        <v>1424</v>
      </c>
      <c r="K383" s="45" t="s">
        <v>1424</v>
      </c>
      <c r="L383" s="45" t="s">
        <v>484</v>
      </c>
      <c r="M383" s="45" t="s">
        <v>1424</v>
      </c>
    </row>
    <row r="384" spans="1:13" ht="15">
      <c r="A384" s="46" t="s">
        <v>1424</v>
      </c>
      <c r="B384" s="45" t="s">
        <v>6435</v>
      </c>
      <c r="C384" s="45" t="s">
        <v>6436</v>
      </c>
      <c r="D384" s="45" t="s">
        <v>561</v>
      </c>
      <c r="E384" s="45" t="s">
        <v>1491</v>
      </c>
      <c r="F384" s="45" t="s">
        <v>1</v>
      </c>
      <c r="G384" s="45" t="s">
        <v>1437</v>
      </c>
      <c r="H384" s="45" t="s">
        <v>1424</v>
      </c>
      <c r="I384" s="45" t="s">
        <v>3889</v>
      </c>
      <c r="J384" s="45" t="s">
        <v>1424</v>
      </c>
      <c r="K384" s="45" t="s">
        <v>1424</v>
      </c>
      <c r="L384" s="45" t="s">
        <v>484</v>
      </c>
      <c r="M384" s="45" t="s">
        <v>1424</v>
      </c>
    </row>
    <row r="385" spans="1:13" ht="15">
      <c r="A385" s="46" t="s">
        <v>1424</v>
      </c>
      <c r="B385" s="45" t="s">
        <v>6439</v>
      </c>
      <c r="C385" s="45" t="s">
        <v>988</v>
      </c>
      <c r="D385" s="45" t="s">
        <v>568</v>
      </c>
      <c r="E385" s="45" t="s">
        <v>1500</v>
      </c>
      <c r="F385" s="45" t="s">
        <v>1</v>
      </c>
      <c r="G385" s="45" t="s">
        <v>1437</v>
      </c>
      <c r="H385" s="45" t="s">
        <v>1103</v>
      </c>
      <c r="I385" s="45" t="s">
        <v>3889</v>
      </c>
      <c r="J385" s="45" t="s">
        <v>1424</v>
      </c>
      <c r="K385" s="45" t="s">
        <v>1424</v>
      </c>
      <c r="L385" s="45" t="s">
        <v>484</v>
      </c>
      <c r="M385" s="45" t="s">
        <v>1424</v>
      </c>
    </row>
    <row r="386" spans="1:13" ht="15">
      <c r="A386" s="46" t="s">
        <v>1424</v>
      </c>
      <c r="B386" s="45" t="s">
        <v>6440</v>
      </c>
      <c r="C386" s="45" t="s">
        <v>569</v>
      </c>
      <c r="D386" s="45" t="s">
        <v>586</v>
      </c>
      <c r="E386" s="45" t="s">
        <v>1530</v>
      </c>
      <c r="F386" s="45" t="s">
        <v>1</v>
      </c>
      <c r="G386" s="45" t="s">
        <v>1437</v>
      </c>
      <c r="H386" s="45" t="s">
        <v>1424</v>
      </c>
      <c r="I386" s="45" t="s">
        <v>3889</v>
      </c>
      <c r="J386" s="45" t="s">
        <v>1424</v>
      </c>
      <c r="K386" s="45" t="s">
        <v>1424</v>
      </c>
      <c r="L386" s="45" t="s">
        <v>484</v>
      </c>
      <c r="M386" s="45" t="s">
        <v>1424</v>
      </c>
    </row>
    <row r="387" spans="1:13" ht="15">
      <c r="A387" s="46" t="s">
        <v>1424</v>
      </c>
      <c r="B387" s="45" t="s">
        <v>6441</v>
      </c>
      <c r="C387" s="45" t="s">
        <v>1037</v>
      </c>
      <c r="D387" s="45" t="s">
        <v>586</v>
      </c>
      <c r="E387" s="45" t="s">
        <v>1500</v>
      </c>
      <c r="F387" s="45" t="s">
        <v>1</v>
      </c>
      <c r="G387" s="45" t="s">
        <v>1437</v>
      </c>
      <c r="H387" s="45" t="s">
        <v>1107</v>
      </c>
      <c r="I387" s="45" t="s">
        <v>3889</v>
      </c>
      <c r="J387" s="45" t="s">
        <v>1424</v>
      </c>
      <c r="K387" s="45" t="s">
        <v>1424</v>
      </c>
      <c r="L387" s="45" t="s">
        <v>484</v>
      </c>
      <c r="M387" s="45" t="s">
        <v>1424</v>
      </c>
    </row>
    <row r="388" spans="1:13" ht="15">
      <c r="A388" s="46" t="s">
        <v>1424</v>
      </c>
      <c r="B388" s="45" t="s">
        <v>6442</v>
      </c>
      <c r="C388" s="45" t="s">
        <v>6443</v>
      </c>
      <c r="D388" s="45" t="s">
        <v>558</v>
      </c>
      <c r="E388" s="45" t="s">
        <v>1500</v>
      </c>
      <c r="F388" s="45" t="s">
        <v>1</v>
      </c>
      <c r="G388" s="45" t="s">
        <v>1437</v>
      </c>
      <c r="H388" s="45" t="s">
        <v>1119</v>
      </c>
      <c r="I388" s="45" t="s">
        <v>3889</v>
      </c>
      <c r="J388" s="45" t="s">
        <v>1424</v>
      </c>
      <c r="K388" s="45" t="s">
        <v>1424</v>
      </c>
      <c r="L388" s="45" t="s">
        <v>484</v>
      </c>
      <c r="M388" s="45" t="s">
        <v>1424</v>
      </c>
    </row>
    <row r="389" spans="1:13" ht="15">
      <c r="A389" s="46" t="s">
        <v>1424</v>
      </c>
      <c r="B389" s="45" t="s">
        <v>6459</v>
      </c>
      <c r="C389" s="45" t="s">
        <v>6460</v>
      </c>
      <c r="D389" s="45" t="s">
        <v>541</v>
      </c>
      <c r="E389" s="45" t="s">
        <v>1451</v>
      </c>
      <c r="F389" s="45" t="s">
        <v>1</v>
      </c>
      <c r="G389" s="45" t="s">
        <v>1437</v>
      </c>
      <c r="H389" s="45" t="s">
        <v>1424</v>
      </c>
      <c r="I389" s="45" t="s">
        <v>3889</v>
      </c>
      <c r="J389" s="45" t="s">
        <v>1424</v>
      </c>
      <c r="K389" s="45" t="s">
        <v>1424</v>
      </c>
      <c r="L389" s="45" t="s">
        <v>484</v>
      </c>
      <c r="M389" s="45" t="s">
        <v>1424</v>
      </c>
    </row>
    <row r="390" spans="1:13" ht="15">
      <c r="A390" s="46" t="s">
        <v>1424</v>
      </c>
      <c r="B390" s="45" t="s">
        <v>6469</v>
      </c>
      <c r="C390" s="45" t="s">
        <v>6470</v>
      </c>
      <c r="D390" s="45" t="s">
        <v>42</v>
      </c>
      <c r="E390" s="45" t="s">
        <v>1500</v>
      </c>
      <c r="F390" s="45" t="s">
        <v>1</v>
      </c>
      <c r="G390" s="45" t="s">
        <v>1437</v>
      </c>
      <c r="H390" s="45" t="s">
        <v>1103</v>
      </c>
      <c r="I390" s="45" t="s">
        <v>3889</v>
      </c>
      <c r="J390" s="45" t="s">
        <v>1424</v>
      </c>
      <c r="K390" s="45" t="s">
        <v>1424</v>
      </c>
      <c r="L390" s="45" t="s">
        <v>484</v>
      </c>
      <c r="M390" s="45" t="s">
        <v>1424</v>
      </c>
    </row>
    <row r="391" spans="1:13" ht="15">
      <c r="A391" s="46" t="s">
        <v>1424</v>
      </c>
      <c r="B391" s="45" t="s">
        <v>6480</v>
      </c>
      <c r="C391" s="45" t="s">
        <v>6481</v>
      </c>
      <c r="D391" s="45" t="s">
        <v>604</v>
      </c>
      <c r="E391" s="45" t="s">
        <v>1443</v>
      </c>
      <c r="F391" s="45" t="s">
        <v>1</v>
      </c>
      <c r="G391" s="45" t="s">
        <v>1437</v>
      </c>
      <c r="H391" s="45" t="s">
        <v>6037</v>
      </c>
      <c r="I391" s="45" t="s">
        <v>3889</v>
      </c>
      <c r="J391" s="45" t="s">
        <v>1424</v>
      </c>
      <c r="K391" s="45" t="s">
        <v>1424</v>
      </c>
      <c r="L391" s="45" t="s">
        <v>484</v>
      </c>
      <c r="M391" s="45" t="s">
        <v>1424</v>
      </c>
    </row>
    <row r="392" spans="1:13" ht="15">
      <c r="A392" s="46" t="s">
        <v>1424</v>
      </c>
      <c r="B392" s="45" t="s">
        <v>6482</v>
      </c>
      <c r="C392" s="45" t="s">
        <v>630</v>
      </c>
      <c r="D392" s="45" t="s">
        <v>567</v>
      </c>
      <c r="E392" s="45" t="s">
        <v>1443</v>
      </c>
      <c r="F392" s="45" t="s">
        <v>1</v>
      </c>
      <c r="G392" s="45" t="s">
        <v>1437</v>
      </c>
      <c r="H392" s="45" t="s">
        <v>1424</v>
      </c>
      <c r="I392" s="45" t="s">
        <v>3889</v>
      </c>
      <c r="J392" s="45" t="s">
        <v>1424</v>
      </c>
      <c r="K392" s="45" t="s">
        <v>1424</v>
      </c>
      <c r="L392" s="45" t="s">
        <v>484</v>
      </c>
      <c r="M392" s="45" t="s">
        <v>1424</v>
      </c>
    </row>
    <row r="393" spans="1:13" ht="15">
      <c r="A393" s="46" t="s">
        <v>1424</v>
      </c>
      <c r="B393" s="45" t="s">
        <v>6489</v>
      </c>
      <c r="C393" s="45" t="s">
        <v>790</v>
      </c>
      <c r="D393" s="45" t="s">
        <v>320</v>
      </c>
      <c r="E393" s="45" t="s">
        <v>1561</v>
      </c>
      <c r="F393" s="45" t="s">
        <v>1</v>
      </c>
      <c r="G393" s="45" t="s">
        <v>1437</v>
      </c>
      <c r="H393" s="45" t="s">
        <v>1103</v>
      </c>
      <c r="I393" s="45" t="s">
        <v>3889</v>
      </c>
      <c r="J393" s="45" t="s">
        <v>1424</v>
      </c>
      <c r="K393" s="45" t="s">
        <v>1424</v>
      </c>
      <c r="L393" s="45" t="s">
        <v>484</v>
      </c>
      <c r="M393" s="45" t="s">
        <v>1424</v>
      </c>
    </row>
    <row r="394" spans="1:13" ht="15">
      <c r="A394" s="46" t="s">
        <v>1424</v>
      </c>
      <c r="B394" s="45" t="s">
        <v>6494</v>
      </c>
      <c r="C394" s="45" t="s">
        <v>611</v>
      </c>
      <c r="D394" s="45" t="s">
        <v>604</v>
      </c>
      <c r="E394" s="45" t="s">
        <v>1500</v>
      </c>
      <c r="F394" s="45" t="s">
        <v>1</v>
      </c>
      <c r="G394" s="45" t="s">
        <v>1437</v>
      </c>
      <c r="H394" s="45" t="s">
        <v>1103</v>
      </c>
      <c r="I394" s="45" t="s">
        <v>3889</v>
      </c>
      <c r="J394" s="45" t="s">
        <v>1424</v>
      </c>
      <c r="K394" s="45" t="s">
        <v>1424</v>
      </c>
      <c r="L394" s="45" t="s">
        <v>484</v>
      </c>
      <c r="M394" s="45" t="s">
        <v>1424</v>
      </c>
    </row>
    <row r="395" spans="1:13" ht="15">
      <c r="A395" s="46" t="s">
        <v>1424</v>
      </c>
      <c r="B395" s="45" t="s">
        <v>6502</v>
      </c>
      <c r="C395" s="45" t="s">
        <v>6503</v>
      </c>
      <c r="D395" s="45" t="s">
        <v>589</v>
      </c>
      <c r="E395" s="45" t="s">
        <v>1460</v>
      </c>
      <c r="F395" s="45" t="s">
        <v>1</v>
      </c>
      <c r="G395" s="45" t="s">
        <v>1437</v>
      </c>
      <c r="H395" s="45" t="s">
        <v>1424</v>
      </c>
      <c r="I395" s="45" t="s">
        <v>3889</v>
      </c>
      <c r="J395" s="45" t="s">
        <v>1424</v>
      </c>
      <c r="K395" s="45" t="s">
        <v>1424</v>
      </c>
      <c r="L395" s="45" t="s">
        <v>484</v>
      </c>
      <c r="M395" s="45" t="s">
        <v>1424</v>
      </c>
    </row>
    <row r="396" spans="1:13" ht="15">
      <c r="A396" s="46" t="s">
        <v>1424</v>
      </c>
      <c r="B396" s="45" t="s">
        <v>6504</v>
      </c>
      <c r="C396" s="45" t="s">
        <v>6505</v>
      </c>
      <c r="D396" s="45" t="s">
        <v>320</v>
      </c>
      <c r="E396" s="45" t="s">
        <v>1534</v>
      </c>
      <c r="F396" s="45" t="s">
        <v>1</v>
      </c>
      <c r="G396" s="45" t="s">
        <v>1437</v>
      </c>
      <c r="H396" s="45" t="s">
        <v>1122</v>
      </c>
      <c r="I396" s="45" t="s">
        <v>3889</v>
      </c>
      <c r="J396" s="45" t="s">
        <v>1424</v>
      </c>
      <c r="K396" s="45" t="s">
        <v>1424</v>
      </c>
      <c r="L396" s="45" t="s">
        <v>484</v>
      </c>
      <c r="M396" s="45" t="s">
        <v>1424</v>
      </c>
    </row>
    <row r="397" spans="1:13" ht="15">
      <c r="A397" s="46" t="s">
        <v>1424</v>
      </c>
      <c r="B397" s="45" t="s">
        <v>6506</v>
      </c>
      <c r="C397" s="45" t="s">
        <v>669</v>
      </c>
      <c r="D397" s="45" t="s">
        <v>6507</v>
      </c>
      <c r="E397" s="45" t="s">
        <v>1451</v>
      </c>
      <c r="F397" s="45" t="s">
        <v>1</v>
      </c>
      <c r="G397" s="45" t="s">
        <v>1437</v>
      </c>
      <c r="H397" s="45" t="s">
        <v>1424</v>
      </c>
      <c r="I397" s="45" t="s">
        <v>3889</v>
      </c>
      <c r="J397" s="45" t="s">
        <v>1424</v>
      </c>
      <c r="K397" s="45" t="s">
        <v>1424</v>
      </c>
      <c r="L397" s="45" t="s">
        <v>484</v>
      </c>
      <c r="M397" s="45" t="s">
        <v>1424</v>
      </c>
    </row>
    <row r="398" spans="1:13" ht="15">
      <c r="A398" s="46" t="s">
        <v>1424</v>
      </c>
      <c r="B398" s="45" t="s">
        <v>6508</v>
      </c>
      <c r="C398" s="45" t="s">
        <v>666</v>
      </c>
      <c r="D398" s="45" t="s">
        <v>568</v>
      </c>
      <c r="E398" s="45" t="s">
        <v>1451</v>
      </c>
      <c r="F398" s="45" t="s">
        <v>1</v>
      </c>
      <c r="G398" s="45" t="s">
        <v>1437</v>
      </c>
      <c r="H398" s="45" t="s">
        <v>119</v>
      </c>
      <c r="I398" s="45" t="s">
        <v>3889</v>
      </c>
      <c r="J398" s="45" t="s">
        <v>1424</v>
      </c>
      <c r="K398" s="45" t="s">
        <v>1424</v>
      </c>
      <c r="L398" s="45" t="s">
        <v>484</v>
      </c>
      <c r="M398" s="45" t="s">
        <v>1424</v>
      </c>
    </row>
    <row r="399" spans="1:13" ht="15">
      <c r="A399" s="46" t="s">
        <v>1424</v>
      </c>
      <c r="B399" s="45" t="s">
        <v>6512</v>
      </c>
      <c r="C399" s="45" t="s">
        <v>1042</v>
      </c>
      <c r="D399" s="45" t="s">
        <v>42</v>
      </c>
      <c r="E399" s="45" t="s">
        <v>1521</v>
      </c>
      <c r="F399" s="45" t="s">
        <v>1</v>
      </c>
      <c r="G399" s="45" t="s">
        <v>1437</v>
      </c>
      <c r="H399" s="45" t="s">
        <v>1103</v>
      </c>
      <c r="I399" s="45" t="s">
        <v>3889</v>
      </c>
      <c r="J399" s="45" t="s">
        <v>1424</v>
      </c>
      <c r="K399" s="45" t="s">
        <v>1424</v>
      </c>
      <c r="L399" s="45" t="s">
        <v>484</v>
      </c>
      <c r="M399" s="45" t="s">
        <v>1424</v>
      </c>
    </row>
    <row r="400" spans="1:13" ht="15">
      <c r="A400" s="46" t="s">
        <v>1424</v>
      </c>
      <c r="B400" s="45" t="s">
        <v>6518</v>
      </c>
      <c r="C400" s="45" t="s">
        <v>1115</v>
      </c>
      <c r="D400" s="45" t="s">
        <v>558</v>
      </c>
      <c r="E400" s="45" t="s">
        <v>1504</v>
      </c>
      <c r="F400" s="45" t="s">
        <v>1</v>
      </c>
      <c r="G400" s="45" t="s">
        <v>2415</v>
      </c>
      <c r="H400" s="45" t="s">
        <v>110</v>
      </c>
      <c r="I400" s="45" t="s">
        <v>3889</v>
      </c>
      <c r="J400" s="45" t="s">
        <v>1424</v>
      </c>
      <c r="K400" s="45" t="s">
        <v>1424</v>
      </c>
      <c r="L400" s="45" t="s">
        <v>484</v>
      </c>
      <c r="M400" s="45" t="s">
        <v>1424</v>
      </c>
    </row>
    <row r="401" spans="1:13" ht="15">
      <c r="A401" s="46" t="s">
        <v>1424</v>
      </c>
      <c r="B401" s="45" t="s">
        <v>6519</v>
      </c>
      <c r="C401" s="45" t="s">
        <v>1198</v>
      </c>
      <c r="D401" s="45" t="s">
        <v>982</v>
      </c>
      <c r="E401" s="45" t="s">
        <v>1443</v>
      </c>
      <c r="F401" s="45" t="s">
        <v>1</v>
      </c>
      <c r="G401" s="45" t="s">
        <v>1437</v>
      </c>
      <c r="H401" s="45" t="s">
        <v>1424</v>
      </c>
      <c r="I401" s="45" t="s">
        <v>3889</v>
      </c>
      <c r="J401" s="45" t="s">
        <v>1424</v>
      </c>
      <c r="K401" s="45" t="s">
        <v>1424</v>
      </c>
      <c r="L401" s="45" t="s">
        <v>484</v>
      </c>
      <c r="M401" s="45" t="s">
        <v>1424</v>
      </c>
    </row>
    <row r="402" spans="1:13" ht="15">
      <c r="A402" s="46" t="s">
        <v>1424</v>
      </c>
      <c r="B402" s="45" t="s">
        <v>6522</v>
      </c>
      <c r="C402" s="45" t="s">
        <v>661</v>
      </c>
      <c r="D402" s="45" t="s">
        <v>1257</v>
      </c>
      <c r="E402" s="45" t="s">
        <v>1530</v>
      </c>
      <c r="F402" s="45" t="s">
        <v>1</v>
      </c>
      <c r="G402" s="45" t="s">
        <v>1437</v>
      </c>
      <c r="H402" s="45" t="s">
        <v>1424</v>
      </c>
      <c r="I402" s="45" t="s">
        <v>3889</v>
      </c>
      <c r="J402" s="45" t="s">
        <v>1424</v>
      </c>
      <c r="K402" s="45" t="s">
        <v>1424</v>
      </c>
      <c r="L402" s="45" t="s">
        <v>484</v>
      </c>
      <c r="M402" s="45" t="s">
        <v>1424</v>
      </c>
    </row>
    <row r="403" spans="1:13" ht="15">
      <c r="A403" s="46" t="s">
        <v>1424</v>
      </c>
      <c r="B403" s="45" t="s">
        <v>6526</v>
      </c>
      <c r="C403" s="45" t="s">
        <v>6527</v>
      </c>
      <c r="D403" s="45" t="s">
        <v>961</v>
      </c>
      <c r="E403" s="45" t="s">
        <v>1482</v>
      </c>
      <c r="F403" s="45" t="s">
        <v>1</v>
      </c>
      <c r="G403" s="45" t="s">
        <v>1437</v>
      </c>
      <c r="H403" s="45" t="s">
        <v>1103</v>
      </c>
      <c r="I403" s="45" t="s">
        <v>3889</v>
      </c>
      <c r="J403" s="45" t="s">
        <v>1424</v>
      </c>
      <c r="K403" s="45" t="s">
        <v>1424</v>
      </c>
      <c r="L403" s="45" t="s">
        <v>484</v>
      </c>
      <c r="M403" s="45" t="s">
        <v>1424</v>
      </c>
    </row>
    <row r="404" spans="1:13" ht="15">
      <c r="A404" s="46" t="s">
        <v>1424</v>
      </c>
      <c r="B404" s="45" t="s">
        <v>6538</v>
      </c>
      <c r="C404" s="45" t="s">
        <v>1259</v>
      </c>
      <c r="D404" s="45" t="s">
        <v>573</v>
      </c>
      <c r="E404" s="45" t="s">
        <v>1581</v>
      </c>
      <c r="F404" s="45" t="s">
        <v>1</v>
      </c>
      <c r="G404" s="45" t="s">
        <v>1437</v>
      </c>
      <c r="H404" s="45" t="s">
        <v>1155</v>
      </c>
      <c r="I404" s="45" t="s">
        <v>3889</v>
      </c>
      <c r="J404" s="45" t="s">
        <v>1424</v>
      </c>
      <c r="K404" s="45" t="s">
        <v>1424</v>
      </c>
      <c r="L404" s="45" t="s">
        <v>484</v>
      </c>
      <c r="M404" s="45" t="s">
        <v>1424</v>
      </c>
    </row>
    <row r="405" spans="1:13" ht="15">
      <c r="A405" s="46" t="s">
        <v>1424</v>
      </c>
      <c r="B405" s="45" t="s">
        <v>6539</v>
      </c>
      <c r="C405" s="45" t="s">
        <v>6540</v>
      </c>
      <c r="D405" s="45" t="s">
        <v>42</v>
      </c>
      <c r="E405" s="45" t="s">
        <v>1618</v>
      </c>
      <c r="F405" s="45" t="s">
        <v>1</v>
      </c>
      <c r="G405" s="45" t="s">
        <v>1437</v>
      </c>
      <c r="H405" s="45" t="s">
        <v>1103</v>
      </c>
      <c r="I405" s="45" t="s">
        <v>3889</v>
      </c>
      <c r="J405" s="45" t="s">
        <v>1424</v>
      </c>
      <c r="K405" s="45" t="s">
        <v>1424</v>
      </c>
      <c r="L405" s="45" t="s">
        <v>484</v>
      </c>
      <c r="M405" s="45" t="s">
        <v>1424</v>
      </c>
    </row>
    <row r="406" spans="1:13" ht="15">
      <c r="A406" s="46" t="s">
        <v>1424</v>
      </c>
      <c r="B406" s="45" t="s">
        <v>6541</v>
      </c>
      <c r="C406" s="45" t="s">
        <v>948</v>
      </c>
      <c r="D406" s="45" t="s">
        <v>560</v>
      </c>
      <c r="E406" s="45" t="s">
        <v>1451</v>
      </c>
      <c r="F406" s="45" t="s">
        <v>1</v>
      </c>
      <c r="G406" s="45" t="s">
        <v>1437</v>
      </c>
      <c r="H406" s="45" t="s">
        <v>1103</v>
      </c>
      <c r="I406" s="45" t="s">
        <v>3889</v>
      </c>
      <c r="J406" s="45" t="s">
        <v>1424</v>
      </c>
      <c r="K406" s="45" t="s">
        <v>1424</v>
      </c>
      <c r="L406" s="45" t="s">
        <v>484</v>
      </c>
      <c r="M406" s="45" t="s">
        <v>1424</v>
      </c>
    </row>
    <row r="407" spans="1:13" ht="15">
      <c r="A407" s="46" t="s">
        <v>1424</v>
      </c>
      <c r="B407" s="45" t="s">
        <v>6546</v>
      </c>
      <c r="C407" s="45" t="s">
        <v>587</v>
      </c>
      <c r="D407" s="45" t="s">
        <v>558</v>
      </c>
      <c r="E407" s="45" t="s">
        <v>1456</v>
      </c>
      <c r="F407" s="45" t="s">
        <v>1</v>
      </c>
      <c r="G407" s="45" t="s">
        <v>1437</v>
      </c>
      <c r="H407" s="45" t="s">
        <v>1424</v>
      </c>
      <c r="I407" s="45" t="s">
        <v>3889</v>
      </c>
      <c r="J407" s="45" t="s">
        <v>1424</v>
      </c>
      <c r="K407" s="45" t="s">
        <v>1424</v>
      </c>
      <c r="L407" s="45" t="s">
        <v>484</v>
      </c>
      <c r="M407" s="45" t="s">
        <v>1424</v>
      </c>
    </row>
    <row r="408" spans="1:13" ht="15">
      <c r="A408" s="46" t="s">
        <v>1424</v>
      </c>
      <c r="B408" s="45" t="s">
        <v>6549</v>
      </c>
      <c r="C408" s="45" t="s">
        <v>6550</v>
      </c>
      <c r="D408" s="45" t="s">
        <v>727</v>
      </c>
      <c r="E408" s="45" t="s">
        <v>1487</v>
      </c>
      <c r="F408" s="45" t="s">
        <v>1</v>
      </c>
      <c r="G408" s="45" t="s">
        <v>1437</v>
      </c>
      <c r="H408" s="45" t="s">
        <v>1424</v>
      </c>
      <c r="I408" s="45" t="s">
        <v>3889</v>
      </c>
      <c r="J408" s="45" t="s">
        <v>1424</v>
      </c>
      <c r="K408" s="45" t="s">
        <v>1424</v>
      </c>
      <c r="L408" s="45" t="s">
        <v>484</v>
      </c>
      <c r="M408" s="45" t="s">
        <v>1424</v>
      </c>
    </row>
    <row r="409" spans="1:13" ht="15">
      <c r="A409" s="46" t="s">
        <v>1424</v>
      </c>
      <c r="B409" s="45" t="s">
        <v>6556</v>
      </c>
      <c r="C409" s="45" t="s">
        <v>1013</v>
      </c>
      <c r="D409" s="45" t="s">
        <v>627</v>
      </c>
      <c r="E409" s="45" t="s">
        <v>1443</v>
      </c>
      <c r="F409" s="45" t="s">
        <v>1</v>
      </c>
      <c r="G409" s="45" t="s">
        <v>1437</v>
      </c>
      <c r="H409" s="45" t="s">
        <v>104</v>
      </c>
      <c r="I409" s="45" t="s">
        <v>3889</v>
      </c>
      <c r="J409" s="45" t="s">
        <v>1424</v>
      </c>
      <c r="K409" s="45" t="s">
        <v>1424</v>
      </c>
      <c r="L409" s="45" t="s">
        <v>484</v>
      </c>
      <c r="M409" s="45" t="s">
        <v>1424</v>
      </c>
    </row>
    <row r="410" spans="1:13" ht="15">
      <c r="A410" s="46" t="s">
        <v>1424</v>
      </c>
      <c r="B410" s="45" t="s">
        <v>6561</v>
      </c>
      <c r="C410" s="45" t="s">
        <v>6562</v>
      </c>
      <c r="D410" s="45" t="s">
        <v>541</v>
      </c>
      <c r="E410" s="45" t="s">
        <v>1504</v>
      </c>
      <c r="F410" s="45" t="s">
        <v>1</v>
      </c>
      <c r="G410" s="45" t="s">
        <v>1437</v>
      </c>
      <c r="H410" s="45" t="s">
        <v>35</v>
      </c>
      <c r="I410" s="45" t="s">
        <v>3889</v>
      </c>
      <c r="J410" s="45" t="s">
        <v>1424</v>
      </c>
      <c r="K410" s="45" t="s">
        <v>1424</v>
      </c>
      <c r="L410" s="45" t="s">
        <v>484</v>
      </c>
      <c r="M410" s="45" t="s">
        <v>1424</v>
      </c>
    </row>
    <row r="411" spans="1:13" ht="15">
      <c r="A411" s="46" t="s">
        <v>1424</v>
      </c>
      <c r="B411" s="45" t="s">
        <v>6570</v>
      </c>
      <c r="C411" s="45" t="s">
        <v>569</v>
      </c>
      <c r="D411" s="45" t="s">
        <v>576</v>
      </c>
      <c r="E411" s="45" t="s">
        <v>1530</v>
      </c>
      <c r="F411" s="45" t="s">
        <v>1</v>
      </c>
      <c r="G411" s="45" t="s">
        <v>1437</v>
      </c>
      <c r="H411" s="45" t="s">
        <v>1123</v>
      </c>
      <c r="I411" s="45" t="s">
        <v>3889</v>
      </c>
      <c r="J411" s="45" t="s">
        <v>1424</v>
      </c>
      <c r="K411" s="45" t="s">
        <v>1424</v>
      </c>
      <c r="L411" s="45" t="s">
        <v>484</v>
      </c>
      <c r="M411" s="45" t="s">
        <v>1424</v>
      </c>
    </row>
    <row r="412" spans="1:13" ht="15">
      <c r="A412" s="46" t="s">
        <v>1424</v>
      </c>
      <c r="B412" s="45" t="s">
        <v>6575</v>
      </c>
      <c r="C412" s="45" t="s">
        <v>1284</v>
      </c>
      <c r="D412" s="45" t="s">
        <v>560</v>
      </c>
      <c r="E412" s="45" t="s">
        <v>1436</v>
      </c>
      <c r="F412" s="45" t="s">
        <v>1</v>
      </c>
      <c r="G412" s="45" t="s">
        <v>1437</v>
      </c>
      <c r="H412" s="45" t="s">
        <v>6576</v>
      </c>
      <c r="I412" s="45" t="s">
        <v>3889</v>
      </c>
      <c r="J412" s="45" t="s">
        <v>1424</v>
      </c>
      <c r="K412" s="45" t="s">
        <v>1424</v>
      </c>
      <c r="L412" s="45" t="s">
        <v>484</v>
      </c>
      <c r="M412" s="45" t="s">
        <v>1424</v>
      </c>
    </row>
    <row r="413" spans="1:13" ht="15">
      <c r="A413" s="46" t="s">
        <v>1424</v>
      </c>
      <c r="B413" s="45" t="s">
        <v>6578</v>
      </c>
      <c r="C413" s="45" t="s">
        <v>6579</v>
      </c>
      <c r="D413" s="45" t="s">
        <v>568</v>
      </c>
      <c r="E413" s="45" t="s">
        <v>1530</v>
      </c>
      <c r="F413" s="45" t="s">
        <v>1</v>
      </c>
      <c r="G413" s="45" t="s">
        <v>1424</v>
      </c>
      <c r="H413" s="45" t="s">
        <v>1424</v>
      </c>
      <c r="I413" s="45" t="s">
        <v>3889</v>
      </c>
      <c r="J413" s="45" t="s">
        <v>1424</v>
      </c>
      <c r="K413" s="45" t="s">
        <v>1424</v>
      </c>
      <c r="L413" s="45" t="s">
        <v>484</v>
      </c>
      <c r="M413" s="45" t="s">
        <v>1424</v>
      </c>
    </row>
    <row r="414" spans="1:13" ht="15">
      <c r="A414" s="46" t="s">
        <v>1424</v>
      </c>
      <c r="B414" s="45" t="s">
        <v>6582</v>
      </c>
      <c r="C414" s="45" t="s">
        <v>590</v>
      </c>
      <c r="D414" s="45" t="s">
        <v>576</v>
      </c>
      <c r="E414" s="45" t="s">
        <v>1534</v>
      </c>
      <c r="F414" s="45" t="s">
        <v>1</v>
      </c>
      <c r="G414" s="45" t="s">
        <v>472</v>
      </c>
      <c r="H414" s="45" t="s">
        <v>269</v>
      </c>
      <c r="I414" s="45" t="s">
        <v>3889</v>
      </c>
      <c r="J414" s="45" t="s">
        <v>1424</v>
      </c>
      <c r="K414" s="45" t="s">
        <v>1424</v>
      </c>
      <c r="L414" s="45" t="s">
        <v>484</v>
      </c>
      <c r="M414" s="45" t="s">
        <v>1424</v>
      </c>
    </row>
    <row r="415" spans="1:13" ht="15">
      <c r="A415" s="46" t="s">
        <v>1424</v>
      </c>
      <c r="B415" s="45" t="s">
        <v>6583</v>
      </c>
      <c r="C415" s="45" t="s">
        <v>6584</v>
      </c>
      <c r="D415" s="45" t="s">
        <v>6585</v>
      </c>
      <c r="E415" s="45" t="s">
        <v>1443</v>
      </c>
      <c r="F415" s="45" t="s">
        <v>1</v>
      </c>
      <c r="G415" s="45" t="s">
        <v>1437</v>
      </c>
      <c r="H415" s="45" t="s">
        <v>1103</v>
      </c>
      <c r="I415" s="45" t="s">
        <v>3889</v>
      </c>
      <c r="J415" s="45" t="s">
        <v>1424</v>
      </c>
      <c r="K415" s="45" t="s">
        <v>1424</v>
      </c>
      <c r="L415" s="45" t="s">
        <v>484</v>
      </c>
      <c r="M415" s="45" t="s">
        <v>1424</v>
      </c>
    </row>
    <row r="416" spans="1:13" ht="15">
      <c r="A416" s="46" t="s">
        <v>1424</v>
      </c>
      <c r="B416" s="45" t="s">
        <v>6586</v>
      </c>
      <c r="C416" s="45" t="s">
        <v>6587</v>
      </c>
      <c r="D416" s="45" t="s">
        <v>320</v>
      </c>
      <c r="E416" s="45" t="s">
        <v>1521</v>
      </c>
      <c r="F416" s="45" t="s">
        <v>1</v>
      </c>
      <c r="G416" s="45" t="s">
        <v>1437</v>
      </c>
      <c r="H416" s="45" t="s">
        <v>1103</v>
      </c>
      <c r="I416" s="45" t="s">
        <v>3889</v>
      </c>
      <c r="J416" s="45" t="s">
        <v>1424</v>
      </c>
      <c r="K416" s="45" t="s">
        <v>1424</v>
      </c>
      <c r="L416" s="45" t="s">
        <v>484</v>
      </c>
      <c r="M416" s="45" t="s">
        <v>1424</v>
      </c>
    </row>
    <row r="417" spans="1:13" ht="15">
      <c r="A417" s="46" t="s">
        <v>1424</v>
      </c>
      <c r="B417" s="45" t="s">
        <v>6591</v>
      </c>
      <c r="C417" s="45" t="s">
        <v>6592</v>
      </c>
      <c r="D417" s="45" t="s">
        <v>565</v>
      </c>
      <c r="E417" s="45" t="s">
        <v>1561</v>
      </c>
      <c r="F417" s="45" t="s">
        <v>1</v>
      </c>
      <c r="G417" s="45" t="s">
        <v>1437</v>
      </c>
      <c r="H417" s="45" t="s">
        <v>1424</v>
      </c>
      <c r="I417" s="45" t="s">
        <v>3889</v>
      </c>
      <c r="J417" s="45" t="s">
        <v>1424</v>
      </c>
      <c r="K417" s="45" t="s">
        <v>1424</v>
      </c>
      <c r="L417" s="45" t="s">
        <v>484</v>
      </c>
      <c r="M417" s="45" t="s">
        <v>1424</v>
      </c>
    </row>
    <row r="418" spans="1:13" ht="15">
      <c r="A418" s="46" t="s">
        <v>1424</v>
      </c>
      <c r="B418" s="45" t="s">
        <v>6594</v>
      </c>
      <c r="C418" s="45" t="s">
        <v>633</v>
      </c>
      <c r="D418" s="45" t="s">
        <v>604</v>
      </c>
      <c r="E418" s="45" t="s">
        <v>1443</v>
      </c>
      <c r="F418" s="45" t="s">
        <v>1</v>
      </c>
      <c r="G418" s="45" t="s">
        <v>1437</v>
      </c>
      <c r="H418" s="45" t="s">
        <v>1103</v>
      </c>
      <c r="I418" s="45" t="s">
        <v>3889</v>
      </c>
      <c r="J418" s="45" t="s">
        <v>1424</v>
      </c>
      <c r="K418" s="45" t="s">
        <v>1424</v>
      </c>
      <c r="L418" s="45" t="s">
        <v>484</v>
      </c>
      <c r="M418" s="45" t="s">
        <v>1424</v>
      </c>
    </row>
    <row r="419" spans="1:13" ht="15">
      <c r="A419" s="46" t="s">
        <v>1424</v>
      </c>
      <c r="B419" s="45" t="s">
        <v>6595</v>
      </c>
      <c r="C419" s="45" t="s">
        <v>6596</v>
      </c>
      <c r="D419" s="45" t="s">
        <v>578</v>
      </c>
      <c r="E419" s="45" t="s">
        <v>1451</v>
      </c>
      <c r="F419" s="45" t="s">
        <v>1</v>
      </c>
      <c r="G419" s="45" t="s">
        <v>1437</v>
      </c>
      <c r="H419" s="45" t="s">
        <v>1424</v>
      </c>
      <c r="I419" s="45" t="s">
        <v>3889</v>
      </c>
      <c r="J419" s="45" t="s">
        <v>1424</v>
      </c>
      <c r="K419" s="45" t="s">
        <v>1424</v>
      </c>
      <c r="L419" s="45" t="s">
        <v>484</v>
      </c>
      <c r="M419" s="45" t="s">
        <v>1424</v>
      </c>
    </row>
    <row r="420" spans="1:13" ht="15">
      <c r="A420" s="46" t="s">
        <v>1424</v>
      </c>
      <c r="B420" s="45" t="s">
        <v>6601</v>
      </c>
      <c r="C420" s="45" t="s">
        <v>590</v>
      </c>
      <c r="D420" s="45" t="s">
        <v>583</v>
      </c>
      <c r="E420" s="45" t="s">
        <v>1504</v>
      </c>
      <c r="F420" s="45" t="s">
        <v>1</v>
      </c>
      <c r="G420" s="45" t="s">
        <v>1437</v>
      </c>
      <c r="H420" s="45" t="s">
        <v>1103</v>
      </c>
      <c r="I420" s="45" t="s">
        <v>3889</v>
      </c>
      <c r="J420" s="45" t="s">
        <v>1424</v>
      </c>
      <c r="K420" s="45" t="s">
        <v>1424</v>
      </c>
      <c r="L420" s="45" t="s">
        <v>484</v>
      </c>
      <c r="M420" s="45" t="s">
        <v>1424</v>
      </c>
    </row>
    <row r="421" spans="1:13" ht="15">
      <c r="A421" s="46" t="s">
        <v>1424</v>
      </c>
      <c r="B421" s="45" t="s">
        <v>6605</v>
      </c>
      <c r="C421" s="45" t="s">
        <v>6606</v>
      </c>
      <c r="D421" s="45" t="s">
        <v>629</v>
      </c>
      <c r="E421" s="45" t="s">
        <v>1500</v>
      </c>
      <c r="F421" s="45" t="s">
        <v>1</v>
      </c>
      <c r="G421" s="45" t="s">
        <v>1437</v>
      </c>
      <c r="H421" s="45" t="s">
        <v>745</v>
      </c>
      <c r="I421" s="45" t="s">
        <v>3889</v>
      </c>
      <c r="J421" s="45" t="s">
        <v>1424</v>
      </c>
      <c r="K421" s="45" t="s">
        <v>1424</v>
      </c>
      <c r="L421" s="45" t="s">
        <v>484</v>
      </c>
      <c r="M421" s="45" t="s">
        <v>1424</v>
      </c>
    </row>
    <row r="422" spans="1:13" ht="15">
      <c r="A422" s="46" t="s">
        <v>1424</v>
      </c>
      <c r="B422" s="45" t="s">
        <v>6607</v>
      </c>
      <c r="C422" s="45" t="s">
        <v>6608</v>
      </c>
      <c r="D422" s="45" t="s">
        <v>568</v>
      </c>
      <c r="E422" s="45" t="s">
        <v>1456</v>
      </c>
      <c r="F422" s="45" t="s">
        <v>1</v>
      </c>
      <c r="G422" s="45" t="s">
        <v>1437</v>
      </c>
      <c r="H422" s="45" t="s">
        <v>1424</v>
      </c>
      <c r="I422" s="45" t="s">
        <v>3889</v>
      </c>
      <c r="J422" s="45" t="s">
        <v>1424</v>
      </c>
      <c r="K422" s="45" t="s">
        <v>1424</v>
      </c>
      <c r="L422" s="45" t="s">
        <v>484</v>
      </c>
      <c r="M422" s="45" t="s">
        <v>1424</v>
      </c>
    </row>
    <row r="423" spans="1:13" ht="15">
      <c r="A423" s="46" t="s">
        <v>1424</v>
      </c>
      <c r="B423" s="45" t="s">
        <v>6609</v>
      </c>
      <c r="C423" s="45" t="s">
        <v>910</v>
      </c>
      <c r="D423" s="45" t="s">
        <v>541</v>
      </c>
      <c r="E423" s="45" t="s">
        <v>1519</v>
      </c>
      <c r="F423" s="45" t="s">
        <v>1</v>
      </c>
      <c r="G423" s="45" t="s">
        <v>6610</v>
      </c>
      <c r="H423" s="45" t="s">
        <v>1103</v>
      </c>
      <c r="I423" s="45" t="s">
        <v>3889</v>
      </c>
      <c r="J423" s="45" t="s">
        <v>1424</v>
      </c>
      <c r="K423" s="45" t="s">
        <v>1424</v>
      </c>
      <c r="L423" s="45" t="s">
        <v>484</v>
      </c>
      <c r="M423" s="45" t="s">
        <v>1424</v>
      </c>
    </row>
    <row r="424" spans="1:13" ht="15">
      <c r="A424" s="46" t="s">
        <v>1424</v>
      </c>
      <c r="B424" s="45" t="s">
        <v>6613</v>
      </c>
      <c r="C424" s="45" t="s">
        <v>6614</v>
      </c>
      <c r="D424" s="45" t="s">
        <v>646</v>
      </c>
      <c r="E424" s="45" t="s">
        <v>1541</v>
      </c>
      <c r="F424" s="45" t="s">
        <v>1</v>
      </c>
      <c r="G424" s="45" t="s">
        <v>1437</v>
      </c>
      <c r="H424" s="45" t="s">
        <v>1424</v>
      </c>
      <c r="I424" s="45" t="s">
        <v>3889</v>
      </c>
      <c r="J424" s="45" t="s">
        <v>1424</v>
      </c>
      <c r="K424" s="45" t="s">
        <v>1424</v>
      </c>
      <c r="L424" s="45" t="s">
        <v>484</v>
      </c>
      <c r="M424" s="45" t="s">
        <v>1424</v>
      </c>
    </row>
    <row r="425" spans="1:13" ht="15">
      <c r="A425" s="46" t="s">
        <v>1424</v>
      </c>
      <c r="B425" s="45" t="s">
        <v>6615</v>
      </c>
      <c r="C425" s="45" t="s">
        <v>1173</v>
      </c>
      <c r="D425" s="45" t="s">
        <v>1174</v>
      </c>
      <c r="E425" s="45" t="s">
        <v>1618</v>
      </c>
      <c r="F425" s="45" t="s">
        <v>1</v>
      </c>
      <c r="G425" s="45" t="s">
        <v>1437</v>
      </c>
      <c r="H425" s="45" t="s">
        <v>1103</v>
      </c>
      <c r="I425" s="45" t="s">
        <v>3889</v>
      </c>
      <c r="J425" s="45" t="s">
        <v>1424</v>
      </c>
      <c r="K425" s="45" t="s">
        <v>1424</v>
      </c>
      <c r="L425" s="45" t="s">
        <v>484</v>
      </c>
      <c r="M425" s="45" t="s">
        <v>1424</v>
      </c>
    </row>
    <row r="426" spans="1:13" ht="15">
      <c r="A426" s="46" t="s">
        <v>1424</v>
      </c>
      <c r="B426" s="45" t="s">
        <v>6616</v>
      </c>
      <c r="C426" s="45" t="s">
        <v>976</v>
      </c>
      <c r="D426" s="45" t="s">
        <v>320</v>
      </c>
      <c r="E426" s="45" t="s">
        <v>1482</v>
      </c>
      <c r="F426" s="45" t="s">
        <v>1</v>
      </c>
      <c r="G426" s="45" t="s">
        <v>1437</v>
      </c>
      <c r="H426" s="45" t="s">
        <v>1424</v>
      </c>
      <c r="I426" s="45" t="s">
        <v>3889</v>
      </c>
      <c r="J426" s="45" t="s">
        <v>1424</v>
      </c>
      <c r="K426" s="45" t="s">
        <v>1424</v>
      </c>
      <c r="L426" s="45" t="s">
        <v>484</v>
      </c>
      <c r="M426" s="45" t="s">
        <v>1424</v>
      </c>
    </row>
    <row r="427" spans="1:13" ht="15">
      <c r="A427" s="46" t="s">
        <v>1424</v>
      </c>
      <c r="B427" s="45" t="s">
        <v>6621</v>
      </c>
      <c r="C427" s="45" t="s">
        <v>997</v>
      </c>
      <c r="D427" s="45" t="s">
        <v>907</v>
      </c>
      <c r="E427" s="45" t="s">
        <v>1587</v>
      </c>
      <c r="F427" s="45" t="s">
        <v>1</v>
      </c>
      <c r="G427" s="45" t="s">
        <v>1437</v>
      </c>
      <c r="H427" s="45" t="s">
        <v>1103</v>
      </c>
      <c r="I427" s="45" t="s">
        <v>3889</v>
      </c>
      <c r="J427" s="45" t="s">
        <v>1424</v>
      </c>
      <c r="K427" s="45" t="s">
        <v>1424</v>
      </c>
      <c r="L427" s="45" t="s">
        <v>484</v>
      </c>
      <c r="M427" s="45" t="s">
        <v>1424</v>
      </c>
    </row>
    <row r="428" spans="1:13" ht="15">
      <c r="A428" s="46" t="s">
        <v>1424</v>
      </c>
      <c r="B428" s="45" t="s">
        <v>6627</v>
      </c>
      <c r="C428" s="45" t="s">
        <v>623</v>
      </c>
      <c r="D428" s="45" t="s">
        <v>344</v>
      </c>
      <c r="E428" s="45" t="s">
        <v>1500</v>
      </c>
      <c r="F428" s="45" t="s">
        <v>1</v>
      </c>
      <c r="G428" s="45" t="s">
        <v>3783</v>
      </c>
      <c r="H428" s="45" t="s">
        <v>1103</v>
      </c>
      <c r="I428" s="45" t="s">
        <v>3889</v>
      </c>
      <c r="J428" s="45" t="s">
        <v>1424</v>
      </c>
      <c r="K428" s="45" t="s">
        <v>1424</v>
      </c>
      <c r="L428" s="45" t="s">
        <v>484</v>
      </c>
      <c r="M428" s="45" t="s">
        <v>1424</v>
      </c>
    </row>
    <row r="429" spans="1:13" ht="15">
      <c r="A429" s="46" t="s">
        <v>1424</v>
      </c>
      <c r="B429" s="45" t="s">
        <v>6628</v>
      </c>
      <c r="C429" s="45" t="s">
        <v>930</v>
      </c>
      <c r="D429" s="45" t="s">
        <v>562</v>
      </c>
      <c r="E429" s="45" t="s">
        <v>1607</v>
      </c>
      <c r="F429" s="45" t="s">
        <v>1</v>
      </c>
      <c r="G429" s="45" t="s">
        <v>1527</v>
      </c>
      <c r="H429" s="45" t="s">
        <v>26</v>
      </c>
      <c r="I429" s="45" t="s">
        <v>3889</v>
      </c>
      <c r="J429" s="45" t="s">
        <v>1424</v>
      </c>
      <c r="K429" s="45" t="s">
        <v>1424</v>
      </c>
      <c r="L429" s="45" t="s">
        <v>484</v>
      </c>
      <c r="M429" s="45" t="s">
        <v>1424</v>
      </c>
    </row>
    <row r="430" spans="1:13" ht="15">
      <c r="A430" s="46" t="s">
        <v>1424</v>
      </c>
      <c r="B430" s="45" t="s">
        <v>6630</v>
      </c>
      <c r="C430" s="45" t="s">
        <v>6631</v>
      </c>
      <c r="D430" s="45" t="s">
        <v>558</v>
      </c>
      <c r="E430" s="45" t="s">
        <v>1534</v>
      </c>
      <c r="F430" s="45" t="s">
        <v>1</v>
      </c>
      <c r="G430" s="45" t="s">
        <v>1437</v>
      </c>
      <c r="H430" s="45" t="s">
        <v>1424</v>
      </c>
      <c r="I430" s="45" t="s">
        <v>3889</v>
      </c>
      <c r="J430" s="45" t="s">
        <v>1424</v>
      </c>
      <c r="K430" s="45" t="s">
        <v>1424</v>
      </c>
      <c r="L430" s="45" t="s">
        <v>484</v>
      </c>
      <c r="M430" s="45" t="s">
        <v>1424</v>
      </c>
    </row>
    <row r="431" spans="1:13" ht="15">
      <c r="A431" s="46" t="s">
        <v>1424</v>
      </c>
      <c r="B431" s="45" t="s">
        <v>6632</v>
      </c>
      <c r="C431" s="45" t="s">
        <v>6633</v>
      </c>
      <c r="D431" s="45" t="s">
        <v>942</v>
      </c>
      <c r="E431" s="45" t="s">
        <v>1561</v>
      </c>
      <c r="F431" s="45" t="s">
        <v>1</v>
      </c>
      <c r="G431" s="45" t="s">
        <v>1437</v>
      </c>
      <c r="H431" s="45" t="s">
        <v>1424</v>
      </c>
      <c r="I431" s="45" t="s">
        <v>3889</v>
      </c>
      <c r="J431" s="45" t="s">
        <v>1424</v>
      </c>
      <c r="K431" s="45" t="s">
        <v>1424</v>
      </c>
      <c r="L431" s="45" t="s">
        <v>484</v>
      </c>
      <c r="M431" s="45" t="s">
        <v>1424</v>
      </c>
    </row>
    <row r="432" spans="1:13" ht="15">
      <c r="A432" s="46" t="s">
        <v>1424</v>
      </c>
      <c r="B432" s="45" t="s">
        <v>6638</v>
      </c>
      <c r="C432" s="45" t="s">
        <v>637</v>
      </c>
      <c r="D432" s="45" t="s">
        <v>710</v>
      </c>
      <c r="E432" s="45" t="s">
        <v>1436</v>
      </c>
      <c r="F432" s="45" t="s">
        <v>1</v>
      </c>
      <c r="G432" s="45" t="s">
        <v>472</v>
      </c>
      <c r="H432" s="45" t="s">
        <v>1424</v>
      </c>
      <c r="I432" s="45" t="s">
        <v>3889</v>
      </c>
      <c r="J432" s="45" t="s">
        <v>1424</v>
      </c>
      <c r="K432" s="45" t="s">
        <v>1424</v>
      </c>
      <c r="L432" s="45" t="s">
        <v>484</v>
      </c>
      <c r="M432" s="45" t="s">
        <v>1424</v>
      </c>
    </row>
    <row r="433" spans="1:13" ht="15">
      <c r="A433" s="46" t="s">
        <v>1424</v>
      </c>
      <c r="B433" s="45" t="s">
        <v>6641</v>
      </c>
      <c r="C433" s="45" t="s">
        <v>623</v>
      </c>
      <c r="D433" s="45" t="s">
        <v>562</v>
      </c>
      <c r="E433" s="45" t="s">
        <v>1530</v>
      </c>
      <c r="F433" s="45" t="s">
        <v>1</v>
      </c>
      <c r="G433" s="45" t="s">
        <v>1437</v>
      </c>
      <c r="H433" s="45" t="s">
        <v>1424</v>
      </c>
      <c r="I433" s="45" t="s">
        <v>3889</v>
      </c>
      <c r="J433" s="45" t="s">
        <v>1424</v>
      </c>
      <c r="K433" s="45" t="s">
        <v>1424</v>
      </c>
      <c r="L433" s="45" t="s">
        <v>484</v>
      </c>
      <c r="M433" s="45" t="s">
        <v>1424</v>
      </c>
    </row>
    <row r="434" spans="1:13" ht="15">
      <c r="A434" s="46" t="s">
        <v>1424</v>
      </c>
      <c r="B434" s="45" t="s">
        <v>6642</v>
      </c>
      <c r="C434" s="45" t="s">
        <v>595</v>
      </c>
      <c r="D434" s="45" t="s">
        <v>568</v>
      </c>
      <c r="E434" s="45" t="s">
        <v>1504</v>
      </c>
      <c r="F434" s="45" t="s">
        <v>1</v>
      </c>
      <c r="G434" s="45" t="s">
        <v>1437</v>
      </c>
      <c r="H434" s="45" t="s">
        <v>1103</v>
      </c>
      <c r="I434" s="45" t="s">
        <v>3889</v>
      </c>
      <c r="J434" s="45" t="s">
        <v>1424</v>
      </c>
      <c r="K434" s="45" t="s">
        <v>1424</v>
      </c>
      <c r="L434" s="45" t="s">
        <v>484</v>
      </c>
      <c r="M434" s="45" t="s">
        <v>1424</v>
      </c>
    </row>
    <row r="435" spans="1:13" ht="15">
      <c r="A435" s="46" t="s">
        <v>1424</v>
      </c>
      <c r="B435" s="45" t="s">
        <v>6645</v>
      </c>
      <c r="C435" s="45" t="s">
        <v>6646</v>
      </c>
      <c r="D435" s="45" t="s">
        <v>568</v>
      </c>
      <c r="E435" s="45" t="s">
        <v>1504</v>
      </c>
      <c r="F435" s="45" t="s">
        <v>1</v>
      </c>
      <c r="G435" s="45" t="s">
        <v>1437</v>
      </c>
      <c r="H435" s="45" t="s">
        <v>1103</v>
      </c>
      <c r="I435" s="45" t="s">
        <v>3889</v>
      </c>
      <c r="J435" s="45" t="s">
        <v>1424</v>
      </c>
      <c r="K435" s="45" t="s">
        <v>1424</v>
      </c>
      <c r="L435" s="45" t="s">
        <v>484</v>
      </c>
      <c r="M435" s="45" t="s">
        <v>1424</v>
      </c>
    </row>
    <row r="436" spans="1:13" ht="15">
      <c r="A436" s="46" t="s">
        <v>1424</v>
      </c>
      <c r="B436" s="45" t="s">
        <v>6648</v>
      </c>
      <c r="C436" s="45" t="s">
        <v>607</v>
      </c>
      <c r="D436" s="45" t="s">
        <v>650</v>
      </c>
      <c r="E436" s="45" t="s">
        <v>1447</v>
      </c>
      <c r="F436" s="45" t="s">
        <v>1</v>
      </c>
      <c r="G436" s="45" t="s">
        <v>1437</v>
      </c>
      <c r="H436" s="45" t="s">
        <v>1424</v>
      </c>
      <c r="I436" s="45" t="s">
        <v>3889</v>
      </c>
      <c r="J436" s="45" t="s">
        <v>1424</v>
      </c>
      <c r="K436" s="45" t="s">
        <v>1424</v>
      </c>
      <c r="L436" s="45" t="s">
        <v>484</v>
      </c>
      <c r="M436" s="45" t="s">
        <v>1424</v>
      </c>
    </row>
    <row r="437" spans="1:13" ht="15">
      <c r="A437" s="46" t="s">
        <v>1424</v>
      </c>
      <c r="B437" s="45" t="s">
        <v>6649</v>
      </c>
      <c r="C437" s="45" t="s">
        <v>6650</v>
      </c>
      <c r="D437" s="45" t="s">
        <v>573</v>
      </c>
      <c r="E437" s="45" t="s">
        <v>1451</v>
      </c>
      <c r="F437" s="45" t="s">
        <v>1</v>
      </c>
      <c r="G437" s="45" t="s">
        <v>1073</v>
      </c>
      <c r="H437" s="45" t="s">
        <v>2938</v>
      </c>
      <c r="I437" s="45" t="s">
        <v>3889</v>
      </c>
      <c r="J437" s="45" t="s">
        <v>1424</v>
      </c>
      <c r="K437" s="45" t="s">
        <v>1424</v>
      </c>
      <c r="L437" s="45" t="s">
        <v>484</v>
      </c>
      <c r="M437" s="45" t="s">
        <v>1424</v>
      </c>
    </row>
    <row r="438" spans="1:13" ht="15">
      <c r="A438" s="46" t="s">
        <v>1424</v>
      </c>
      <c r="B438" s="45" t="s">
        <v>6651</v>
      </c>
      <c r="C438" s="45" t="s">
        <v>1194</v>
      </c>
      <c r="D438" s="45" t="s">
        <v>556</v>
      </c>
      <c r="E438" s="45" t="s">
        <v>1436</v>
      </c>
      <c r="F438" s="45" t="s">
        <v>1</v>
      </c>
      <c r="G438" s="45" t="s">
        <v>1437</v>
      </c>
      <c r="H438" s="45" t="s">
        <v>20</v>
      </c>
      <c r="I438" s="45" t="s">
        <v>3889</v>
      </c>
      <c r="J438" s="45" t="s">
        <v>1424</v>
      </c>
      <c r="K438" s="45" t="s">
        <v>1424</v>
      </c>
      <c r="L438" s="45" t="s">
        <v>484</v>
      </c>
      <c r="M438" s="45" t="s">
        <v>1424</v>
      </c>
    </row>
    <row r="439" spans="1:13" ht="15">
      <c r="A439" s="46" t="s">
        <v>1424</v>
      </c>
      <c r="B439" s="45" t="s">
        <v>6652</v>
      </c>
      <c r="C439" s="45" t="s">
        <v>1243</v>
      </c>
      <c r="D439" s="45" t="s">
        <v>604</v>
      </c>
      <c r="E439" s="45" t="s">
        <v>1561</v>
      </c>
      <c r="F439" s="45" t="s">
        <v>1</v>
      </c>
      <c r="G439" s="45" t="s">
        <v>1437</v>
      </c>
      <c r="H439" s="45" t="s">
        <v>35</v>
      </c>
      <c r="I439" s="45" t="s">
        <v>3889</v>
      </c>
      <c r="J439" s="45" t="s">
        <v>1424</v>
      </c>
      <c r="K439" s="45" t="s">
        <v>1424</v>
      </c>
      <c r="L439" s="45" t="s">
        <v>484</v>
      </c>
      <c r="M439" s="45" t="s">
        <v>1424</v>
      </c>
    </row>
    <row r="440" spans="1:13" ht="15">
      <c r="A440" s="46" t="s">
        <v>1424</v>
      </c>
      <c r="B440" s="45" t="s">
        <v>6653</v>
      </c>
      <c r="C440" s="45" t="s">
        <v>461</v>
      </c>
      <c r="D440" s="45" t="s">
        <v>561</v>
      </c>
      <c r="E440" s="45" t="s">
        <v>1504</v>
      </c>
      <c r="F440" s="45" t="s">
        <v>1</v>
      </c>
      <c r="G440" s="45" t="s">
        <v>1437</v>
      </c>
      <c r="H440" s="45" t="s">
        <v>1103</v>
      </c>
      <c r="I440" s="45" t="s">
        <v>3889</v>
      </c>
      <c r="J440" s="45" t="s">
        <v>1424</v>
      </c>
      <c r="K440" s="45" t="s">
        <v>1424</v>
      </c>
      <c r="L440" s="45" t="s">
        <v>484</v>
      </c>
      <c r="M440" s="45" t="s">
        <v>1424</v>
      </c>
    </row>
    <row r="441" spans="1:13" ht="15">
      <c r="A441" s="46" t="s">
        <v>1424</v>
      </c>
      <c r="B441" s="45" t="s">
        <v>6663</v>
      </c>
      <c r="C441" s="45" t="s">
        <v>6664</v>
      </c>
      <c r="D441" s="45" t="s">
        <v>560</v>
      </c>
      <c r="E441" s="45" t="s">
        <v>1541</v>
      </c>
      <c r="F441" s="45" t="s">
        <v>1</v>
      </c>
      <c r="G441" s="45" t="s">
        <v>1073</v>
      </c>
      <c r="H441" s="45" t="s">
        <v>2938</v>
      </c>
      <c r="I441" s="45" t="s">
        <v>3889</v>
      </c>
      <c r="J441" s="45" t="s">
        <v>1424</v>
      </c>
      <c r="K441" s="45" t="s">
        <v>1424</v>
      </c>
      <c r="L441" s="45" t="s">
        <v>484</v>
      </c>
      <c r="M441" s="45" t="s">
        <v>1424</v>
      </c>
    </row>
    <row r="442" spans="1:13" ht="15">
      <c r="A442" s="46" t="s">
        <v>1424</v>
      </c>
      <c r="B442" s="45" t="s">
        <v>6665</v>
      </c>
      <c r="C442" s="45" t="s">
        <v>1011</v>
      </c>
      <c r="D442" s="45" t="s">
        <v>583</v>
      </c>
      <c r="E442" s="45" t="s">
        <v>1676</v>
      </c>
      <c r="F442" s="45" t="s">
        <v>1</v>
      </c>
      <c r="G442" s="45" t="s">
        <v>1437</v>
      </c>
      <c r="H442" s="45" t="s">
        <v>1424</v>
      </c>
      <c r="I442" s="45" t="s">
        <v>3889</v>
      </c>
      <c r="J442" s="45" t="s">
        <v>1424</v>
      </c>
      <c r="K442" s="45" t="s">
        <v>1424</v>
      </c>
      <c r="L442" s="45" t="s">
        <v>484</v>
      </c>
      <c r="M442" s="45" t="s">
        <v>1424</v>
      </c>
    </row>
    <row r="443" spans="1:13" ht="15">
      <c r="A443" s="46" t="s">
        <v>1424</v>
      </c>
      <c r="B443" s="45" t="s">
        <v>6667</v>
      </c>
      <c r="C443" s="45" t="s">
        <v>6668</v>
      </c>
      <c r="D443" s="45" t="s">
        <v>560</v>
      </c>
      <c r="E443" s="45" t="s">
        <v>1561</v>
      </c>
      <c r="F443" s="45" t="s">
        <v>1</v>
      </c>
      <c r="G443" s="45" t="s">
        <v>1437</v>
      </c>
      <c r="H443" s="45" t="s">
        <v>1424</v>
      </c>
      <c r="I443" s="45" t="s">
        <v>3889</v>
      </c>
      <c r="J443" s="45" t="s">
        <v>1424</v>
      </c>
      <c r="K443" s="45" t="s">
        <v>1424</v>
      </c>
      <c r="L443" s="45" t="s">
        <v>484</v>
      </c>
      <c r="M443" s="45" t="s">
        <v>1424</v>
      </c>
    </row>
  </sheetData>
  <sortState ref="A7:M443">
    <sortCondition ref="A7:A443"/>
  </sortState>
  <mergeCells count="3">
    <mergeCell ref="A2:B2"/>
    <mergeCell ref="C2:E2"/>
    <mergeCell ref="A1:L1"/>
  </mergeCells>
  <pageMargins left="0.7" right="0.7" top="0.75" bottom="0.75" header="0.3" footer="0.3"/>
  <pageSetup paperSize="9" scale="33" fitToHeight="0" orientation="portrait" r:id="rId1"/>
  <headerFooter>
    <oddFooter>&amp;C
Главный судья ______________________ /М.А. Кочетков, ССВК/
Гл. секретарь _____________________ /Т.П. Гончаренко, ССВК/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2"/>
  <sheetViews>
    <sheetView view="pageBreakPreview" zoomScale="60" zoomScaleNormal="70" zoomScalePageLayoutView="40" workbookViewId="0">
      <selection activeCell="I36" sqref="I36"/>
    </sheetView>
  </sheetViews>
  <sheetFormatPr defaultRowHeight="31.5" customHeight="1"/>
  <cols>
    <col min="1" max="1" width="8" style="43" customWidth="1"/>
    <col min="2" max="2" width="17" style="44" customWidth="1"/>
    <col min="3" max="3" width="17.7109375" style="44" customWidth="1"/>
    <col min="4" max="5" width="17" style="44" customWidth="1"/>
    <col min="6" max="6" width="19.85546875" style="44" customWidth="1"/>
    <col min="7" max="7" width="43.42578125" style="44" customWidth="1"/>
    <col min="8" max="8" width="46.7109375" style="44" customWidth="1"/>
    <col min="9" max="9" width="10.7109375" style="44" customWidth="1"/>
    <col min="10" max="10" width="18" style="44" customWidth="1"/>
    <col min="11" max="11" width="10.140625" style="44" customWidth="1"/>
    <col min="12" max="12" width="17.140625" style="44" customWidth="1"/>
    <col min="13" max="249" width="9.140625" style="44"/>
    <col min="250" max="251" width="17" style="44" customWidth="1"/>
    <col min="252" max="252" width="17.7109375" style="44" customWidth="1"/>
    <col min="253" max="254" width="17" style="44" customWidth="1"/>
    <col min="255" max="255" width="19.85546875" style="44" customWidth="1"/>
    <col min="256" max="256" width="43.42578125" style="44" customWidth="1"/>
    <col min="257" max="257" width="46.7109375" style="44" customWidth="1"/>
    <col min="258" max="258" width="10.7109375" style="44" customWidth="1"/>
    <col min="259" max="259" width="18" style="44" customWidth="1"/>
    <col min="260" max="260" width="11.85546875" style="44" customWidth="1"/>
    <col min="261" max="261" width="6.42578125" style="44" customWidth="1"/>
    <col min="262" max="262" width="8" style="44" customWidth="1"/>
    <col min="263" max="263" width="10.140625" style="44" customWidth="1"/>
    <col min="264" max="264" width="17.140625" style="44" customWidth="1"/>
    <col min="265" max="265" width="7" style="44" customWidth="1"/>
    <col min="266" max="266" width="14" style="44" customWidth="1"/>
    <col min="267" max="505" width="9.140625" style="44"/>
    <col min="506" max="507" width="17" style="44" customWidth="1"/>
    <col min="508" max="508" width="17.7109375" style="44" customWidth="1"/>
    <col min="509" max="510" width="17" style="44" customWidth="1"/>
    <col min="511" max="511" width="19.85546875" style="44" customWidth="1"/>
    <col min="512" max="512" width="43.42578125" style="44" customWidth="1"/>
    <col min="513" max="513" width="46.7109375" style="44" customWidth="1"/>
    <col min="514" max="514" width="10.7109375" style="44" customWidth="1"/>
    <col min="515" max="515" width="18" style="44" customWidth="1"/>
    <col min="516" max="516" width="11.85546875" style="44" customWidth="1"/>
    <col min="517" max="517" width="6.42578125" style="44" customWidth="1"/>
    <col min="518" max="518" width="8" style="44" customWidth="1"/>
    <col min="519" max="519" width="10.140625" style="44" customWidth="1"/>
    <col min="520" max="520" width="17.140625" style="44" customWidth="1"/>
    <col min="521" max="521" width="7" style="44" customWidth="1"/>
    <col min="522" max="522" width="14" style="44" customWidth="1"/>
    <col min="523" max="761" width="9.140625" style="44"/>
    <col min="762" max="763" width="17" style="44" customWidth="1"/>
    <col min="764" max="764" width="17.7109375" style="44" customWidth="1"/>
    <col min="765" max="766" width="17" style="44" customWidth="1"/>
    <col min="767" max="767" width="19.85546875" style="44" customWidth="1"/>
    <col min="768" max="768" width="43.42578125" style="44" customWidth="1"/>
    <col min="769" max="769" width="46.7109375" style="44" customWidth="1"/>
    <col min="770" max="770" width="10.7109375" style="44" customWidth="1"/>
    <col min="771" max="771" width="18" style="44" customWidth="1"/>
    <col min="772" max="772" width="11.85546875" style="44" customWidth="1"/>
    <col min="773" max="773" width="6.42578125" style="44" customWidth="1"/>
    <col min="774" max="774" width="8" style="44" customWidth="1"/>
    <col min="775" max="775" width="10.140625" style="44" customWidth="1"/>
    <col min="776" max="776" width="17.140625" style="44" customWidth="1"/>
    <col min="777" max="777" width="7" style="44" customWidth="1"/>
    <col min="778" max="778" width="14" style="44" customWidth="1"/>
    <col min="779" max="1017" width="9.140625" style="44"/>
    <col min="1018" max="1019" width="17" style="44" customWidth="1"/>
    <col min="1020" max="1020" width="17.7109375" style="44" customWidth="1"/>
    <col min="1021" max="1022" width="17" style="44" customWidth="1"/>
    <col min="1023" max="1023" width="19.85546875" style="44" customWidth="1"/>
    <col min="1024" max="1024" width="43.42578125" style="44" customWidth="1"/>
    <col min="1025" max="1025" width="46.7109375" style="44" customWidth="1"/>
    <col min="1026" max="1026" width="10.7109375" style="44" customWidth="1"/>
    <col min="1027" max="1027" width="18" style="44" customWidth="1"/>
    <col min="1028" max="1028" width="11.85546875" style="44" customWidth="1"/>
    <col min="1029" max="1029" width="6.42578125" style="44" customWidth="1"/>
    <col min="1030" max="1030" width="8" style="44" customWidth="1"/>
    <col min="1031" max="1031" width="10.140625" style="44" customWidth="1"/>
    <col min="1032" max="1032" width="17.140625" style="44" customWidth="1"/>
    <col min="1033" max="1033" width="7" style="44" customWidth="1"/>
    <col min="1034" max="1034" width="14" style="44" customWidth="1"/>
    <col min="1035" max="1273" width="9.140625" style="44"/>
    <col min="1274" max="1275" width="17" style="44" customWidth="1"/>
    <col min="1276" max="1276" width="17.7109375" style="44" customWidth="1"/>
    <col min="1277" max="1278" width="17" style="44" customWidth="1"/>
    <col min="1279" max="1279" width="19.85546875" style="44" customWidth="1"/>
    <col min="1280" max="1280" width="43.42578125" style="44" customWidth="1"/>
    <col min="1281" max="1281" width="46.7109375" style="44" customWidth="1"/>
    <col min="1282" max="1282" width="10.7109375" style="44" customWidth="1"/>
    <col min="1283" max="1283" width="18" style="44" customWidth="1"/>
    <col min="1284" max="1284" width="11.85546875" style="44" customWidth="1"/>
    <col min="1285" max="1285" width="6.42578125" style="44" customWidth="1"/>
    <col min="1286" max="1286" width="8" style="44" customWidth="1"/>
    <col min="1287" max="1287" width="10.140625" style="44" customWidth="1"/>
    <col min="1288" max="1288" width="17.140625" style="44" customWidth="1"/>
    <col min="1289" max="1289" width="7" style="44" customWidth="1"/>
    <col min="1290" max="1290" width="14" style="44" customWidth="1"/>
    <col min="1291" max="1529" width="9.140625" style="44"/>
    <col min="1530" max="1531" width="17" style="44" customWidth="1"/>
    <col min="1532" max="1532" width="17.7109375" style="44" customWidth="1"/>
    <col min="1533" max="1534" width="17" style="44" customWidth="1"/>
    <col min="1535" max="1535" width="19.85546875" style="44" customWidth="1"/>
    <col min="1536" max="1536" width="43.42578125" style="44" customWidth="1"/>
    <col min="1537" max="1537" width="46.7109375" style="44" customWidth="1"/>
    <col min="1538" max="1538" width="10.7109375" style="44" customWidth="1"/>
    <col min="1539" max="1539" width="18" style="44" customWidth="1"/>
    <col min="1540" max="1540" width="11.85546875" style="44" customWidth="1"/>
    <col min="1541" max="1541" width="6.42578125" style="44" customWidth="1"/>
    <col min="1542" max="1542" width="8" style="44" customWidth="1"/>
    <col min="1543" max="1543" width="10.140625" style="44" customWidth="1"/>
    <col min="1544" max="1544" width="17.140625" style="44" customWidth="1"/>
    <col min="1545" max="1545" width="7" style="44" customWidth="1"/>
    <col min="1546" max="1546" width="14" style="44" customWidth="1"/>
    <col min="1547" max="1785" width="9.140625" style="44"/>
    <col min="1786" max="1787" width="17" style="44" customWidth="1"/>
    <col min="1788" max="1788" width="17.7109375" style="44" customWidth="1"/>
    <col min="1789" max="1790" width="17" style="44" customWidth="1"/>
    <col min="1791" max="1791" width="19.85546875" style="44" customWidth="1"/>
    <col min="1792" max="1792" width="43.42578125" style="44" customWidth="1"/>
    <col min="1793" max="1793" width="46.7109375" style="44" customWidth="1"/>
    <col min="1794" max="1794" width="10.7109375" style="44" customWidth="1"/>
    <col min="1795" max="1795" width="18" style="44" customWidth="1"/>
    <col min="1796" max="1796" width="11.85546875" style="44" customWidth="1"/>
    <col min="1797" max="1797" width="6.42578125" style="44" customWidth="1"/>
    <col min="1798" max="1798" width="8" style="44" customWidth="1"/>
    <col min="1799" max="1799" width="10.140625" style="44" customWidth="1"/>
    <col min="1800" max="1800" width="17.140625" style="44" customWidth="1"/>
    <col min="1801" max="1801" width="7" style="44" customWidth="1"/>
    <col min="1802" max="1802" width="14" style="44" customWidth="1"/>
    <col min="1803" max="2041" width="9.140625" style="44"/>
    <col min="2042" max="2043" width="17" style="44" customWidth="1"/>
    <col min="2044" max="2044" width="17.7109375" style="44" customWidth="1"/>
    <col min="2045" max="2046" width="17" style="44" customWidth="1"/>
    <col min="2047" max="2047" width="19.85546875" style="44" customWidth="1"/>
    <col min="2048" max="2048" width="43.42578125" style="44" customWidth="1"/>
    <col min="2049" max="2049" width="46.7109375" style="44" customWidth="1"/>
    <col min="2050" max="2050" width="10.7109375" style="44" customWidth="1"/>
    <col min="2051" max="2051" width="18" style="44" customWidth="1"/>
    <col min="2052" max="2052" width="11.85546875" style="44" customWidth="1"/>
    <col min="2053" max="2053" width="6.42578125" style="44" customWidth="1"/>
    <col min="2054" max="2054" width="8" style="44" customWidth="1"/>
    <col min="2055" max="2055" width="10.140625" style="44" customWidth="1"/>
    <col min="2056" max="2056" width="17.140625" style="44" customWidth="1"/>
    <col min="2057" max="2057" width="7" style="44" customWidth="1"/>
    <col min="2058" max="2058" width="14" style="44" customWidth="1"/>
    <col min="2059" max="2297" width="9.140625" style="44"/>
    <col min="2298" max="2299" width="17" style="44" customWidth="1"/>
    <col min="2300" max="2300" width="17.7109375" style="44" customWidth="1"/>
    <col min="2301" max="2302" width="17" style="44" customWidth="1"/>
    <col min="2303" max="2303" width="19.85546875" style="44" customWidth="1"/>
    <col min="2304" max="2304" width="43.42578125" style="44" customWidth="1"/>
    <col min="2305" max="2305" width="46.7109375" style="44" customWidth="1"/>
    <col min="2306" max="2306" width="10.7109375" style="44" customWidth="1"/>
    <col min="2307" max="2307" width="18" style="44" customWidth="1"/>
    <col min="2308" max="2308" width="11.85546875" style="44" customWidth="1"/>
    <col min="2309" max="2309" width="6.42578125" style="44" customWidth="1"/>
    <col min="2310" max="2310" width="8" style="44" customWidth="1"/>
    <col min="2311" max="2311" width="10.140625" style="44" customWidth="1"/>
    <col min="2312" max="2312" width="17.140625" style="44" customWidth="1"/>
    <col min="2313" max="2313" width="7" style="44" customWidth="1"/>
    <col min="2314" max="2314" width="14" style="44" customWidth="1"/>
    <col min="2315" max="2553" width="9.140625" style="44"/>
    <col min="2554" max="2555" width="17" style="44" customWidth="1"/>
    <col min="2556" max="2556" width="17.7109375" style="44" customWidth="1"/>
    <col min="2557" max="2558" width="17" style="44" customWidth="1"/>
    <col min="2559" max="2559" width="19.85546875" style="44" customWidth="1"/>
    <col min="2560" max="2560" width="43.42578125" style="44" customWidth="1"/>
    <col min="2561" max="2561" width="46.7109375" style="44" customWidth="1"/>
    <col min="2562" max="2562" width="10.7109375" style="44" customWidth="1"/>
    <col min="2563" max="2563" width="18" style="44" customWidth="1"/>
    <col min="2564" max="2564" width="11.85546875" style="44" customWidth="1"/>
    <col min="2565" max="2565" width="6.42578125" style="44" customWidth="1"/>
    <col min="2566" max="2566" width="8" style="44" customWidth="1"/>
    <col min="2567" max="2567" width="10.140625" style="44" customWidth="1"/>
    <col min="2568" max="2568" width="17.140625" style="44" customWidth="1"/>
    <col min="2569" max="2569" width="7" style="44" customWidth="1"/>
    <col min="2570" max="2570" width="14" style="44" customWidth="1"/>
    <col min="2571" max="2809" width="9.140625" style="44"/>
    <col min="2810" max="2811" width="17" style="44" customWidth="1"/>
    <col min="2812" max="2812" width="17.7109375" style="44" customWidth="1"/>
    <col min="2813" max="2814" width="17" style="44" customWidth="1"/>
    <col min="2815" max="2815" width="19.85546875" style="44" customWidth="1"/>
    <col min="2816" max="2816" width="43.42578125" style="44" customWidth="1"/>
    <col min="2817" max="2817" width="46.7109375" style="44" customWidth="1"/>
    <col min="2818" max="2818" width="10.7109375" style="44" customWidth="1"/>
    <col min="2819" max="2819" width="18" style="44" customWidth="1"/>
    <col min="2820" max="2820" width="11.85546875" style="44" customWidth="1"/>
    <col min="2821" max="2821" width="6.42578125" style="44" customWidth="1"/>
    <col min="2822" max="2822" width="8" style="44" customWidth="1"/>
    <col min="2823" max="2823" width="10.140625" style="44" customWidth="1"/>
    <col min="2824" max="2824" width="17.140625" style="44" customWidth="1"/>
    <col min="2825" max="2825" width="7" style="44" customWidth="1"/>
    <col min="2826" max="2826" width="14" style="44" customWidth="1"/>
    <col min="2827" max="3065" width="9.140625" style="44"/>
    <col min="3066" max="3067" width="17" style="44" customWidth="1"/>
    <col min="3068" max="3068" width="17.7109375" style="44" customWidth="1"/>
    <col min="3069" max="3070" width="17" style="44" customWidth="1"/>
    <col min="3071" max="3071" width="19.85546875" style="44" customWidth="1"/>
    <col min="3072" max="3072" width="43.42578125" style="44" customWidth="1"/>
    <col min="3073" max="3073" width="46.7109375" style="44" customWidth="1"/>
    <col min="3074" max="3074" width="10.7109375" style="44" customWidth="1"/>
    <col min="3075" max="3075" width="18" style="44" customWidth="1"/>
    <col min="3076" max="3076" width="11.85546875" style="44" customWidth="1"/>
    <col min="3077" max="3077" width="6.42578125" style="44" customWidth="1"/>
    <col min="3078" max="3078" width="8" style="44" customWidth="1"/>
    <col min="3079" max="3079" width="10.140625" style="44" customWidth="1"/>
    <col min="3080" max="3080" width="17.140625" style="44" customWidth="1"/>
    <col min="3081" max="3081" width="7" style="44" customWidth="1"/>
    <col min="3082" max="3082" width="14" style="44" customWidth="1"/>
    <col min="3083" max="3321" width="9.140625" style="44"/>
    <col min="3322" max="3323" width="17" style="44" customWidth="1"/>
    <col min="3324" max="3324" width="17.7109375" style="44" customWidth="1"/>
    <col min="3325" max="3326" width="17" style="44" customWidth="1"/>
    <col min="3327" max="3327" width="19.85546875" style="44" customWidth="1"/>
    <col min="3328" max="3328" width="43.42578125" style="44" customWidth="1"/>
    <col min="3329" max="3329" width="46.7109375" style="44" customWidth="1"/>
    <col min="3330" max="3330" width="10.7109375" style="44" customWidth="1"/>
    <col min="3331" max="3331" width="18" style="44" customWidth="1"/>
    <col min="3332" max="3332" width="11.85546875" style="44" customWidth="1"/>
    <col min="3333" max="3333" width="6.42578125" style="44" customWidth="1"/>
    <col min="3334" max="3334" width="8" style="44" customWidth="1"/>
    <col min="3335" max="3335" width="10.140625" style="44" customWidth="1"/>
    <col min="3336" max="3336" width="17.140625" style="44" customWidth="1"/>
    <col min="3337" max="3337" width="7" style="44" customWidth="1"/>
    <col min="3338" max="3338" width="14" style="44" customWidth="1"/>
    <col min="3339" max="3577" width="9.140625" style="44"/>
    <col min="3578" max="3579" width="17" style="44" customWidth="1"/>
    <col min="3580" max="3580" width="17.7109375" style="44" customWidth="1"/>
    <col min="3581" max="3582" width="17" style="44" customWidth="1"/>
    <col min="3583" max="3583" width="19.85546875" style="44" customWidth="1"/>
    <col min="3584" max="3584" width="43.42578125" style="44" customWidth="1"/>
    <col min="3585" max="3585" width="46.7109375" style="44" customWidth="1"/>
    <col min="3586" max="3586" width="10.7109375" style="44" customWidth="1"/>
    <col min="3587" max="3587" width="18" style="44" customWidth="1"/>
    <col min="3588" max="3588" width="11.85546875" style="44" customWidth="1"/>
    <col min="3589" max="3589" width="6.42578125" style="44" customWidth="1"/>
    <col min="3590" max="3590" width="8" style="44" customWidth="1"/>
    <col min="3591" max="3591" width="10.140625" style="44" customWidth="1"/>
    <col min="3592" max="3592" width="17.140625" style="44" customWidth="1"/>
    <col min="3593" max="3593" width="7" style="44" customWidth="1"/>
    <col min="3594" max="3594" width="14" style="44" customWidth="1"/>
    <col min="3595" max="3833" width="9.140625" style="44"/>
    <col min="3834" max="3835" width="17" style="44" customWidth="1"/>
    <col min="3836" max="3836" width="17.7109375" style="44" customWidth="1"/>
    <col min="3837" max="3838" width="17" style="44" customWidth="1"/>
    <col min="3839" max="3839" width="19.85546875" style="44" customWidth="1"/>
    <col min="3840" max="3840" width="43.42578125" style="44" customWidth="1"/>
    <col min="3841" max="3841" width="46.7109375" style="44" customWidth="1"/>
    <col min="3842" max="3842" width="10.7109375" style="44" customWidth="1"/>
    <col min="3843" max="3843" width="18" style="44" customWidth="1"/>
    <col min="3844" max="3844" width="11.85546875" style="44" customWidth="1"/>
    <col min="3845" max="3845" width="6.42578125" style="44" customWidth="1"/>
    <col min="3846" max="3846" width="8" style="44" customWidth="1"/>
    <col min="3847" max="3847" width="10.140625" style="44" customWidth="1"/>
    <col min="3848" max="3848" width="17.140625" style="44" customWidth="1"/>
    <col min="3849" max="3849" width="7" style="44" customWidth="1"/>
    <col min="3850" max="3850" width="14" style="44" customWidth="1"/>
    <col min="3851" max="4089" width="9.140625" style="44"/>
    <col min="4090" max="4091" width="17" style="44" customWidth="1"/>
    <col min="4092" max="4092" width="17.7109375" style="44" customWidth="1"/>
    <col min="4093" max="4094" width="17" style="44" customWidth="1"/>
    <col min="4095" max="4095" width="19.85546875" style="44" customWidth="1"/>
    <col min="4096" max="4096" width="43.42578125" style="44" customWidth="1"/>
    <col min="4097" max="4097" width="46.7109375" style="44" customWidth="1"/>
    <col min="4098" max="4098" width="10.7109375" style="44" customWidth="1"/>
    <col min="4099" max="4099" width="18" style="44" customWidth="1"/>
    <col min="4100" max="4100" width="11.85546875" style="44" customWidth="1"/>
    <col min="4101" max="4101" width="6.42578125" style="44" customWidth="1"/>
    <col min="4102" max="4102" width="8" style="44" customWidth="1"/>
    <col min="4103" max="4103" width="10.140625" style="44" customWidth="1"/>
    <col min="4104" max="4104" width="17.140625" style="44" customWidth="1"/>
    <col min="4105" max="4105" width="7" style="44" customWidth="1"/>
    <col min="4106" max="4106" width="14" style="44" customWidth="1"/>
    <col min="4107" max="4345" width="9.140625" style="44"/>
    <col min="4346" max="4347" width="17" style="44" customWidth="1"/>
    <col min="4348" max="4348" width="17.7109375" style="44" customWidth="1"/>
    <col min="4349" max="4350" width="17" style="44" customWidth="1"/>
    <col min="4351" max="4351" width="19.85546875" style="44" customWidth="1"/>
    <col min="4352" max="4352" width="43.42578125" style="44" customWidth="1"/>
    <col min="4353" max="4353" width="46.7109375" style="44" customWidth="1"/>
    <col min="4354" max="4354" width="10.7109375" style="44" customWidth="1"/>
    <col min="4355" max="4355" width="18" style="44" customWidth="1"/>
    <col min="4356" max="4356" width="11.85546875" style="44" customWidth="1"/>
    <col min="4357" max="4357" width="6.42578125" style="44" customWidth="1"/>
    <col min="4358" max="4358" width="8" style="44" customWidth="1"/>
    <col min="4359" max="4359" width="10.140625" style="44" customWidth="1"/>
    <col min="4360" max="4360" width="17.140625" style="44" customWidth="1"/>
    <col min="4361" max="4361" width="7" style="44" customWidth="1"/>
    <col min="4362" max="4362" width="14" style="44" customWidth="1"/>
    <col min="4363" max="4601" width="9.140625" style="44"/>
    <col min="4602" max="4603" width="17" style="44" customWidth="1"/>
    <col min="4604" max="4604" width="17.7109375" style="44" customWidth="1"/>
    <col min="4605" max="4606" width="17" style="44" customWidth="1"/>
    <col min="4607" max="4607" width="19.85546875" style="44" customWidth="1"/>
    <col min="4608" max="4608" width="43.42578125" style="44" customWidth="1"/>
    <col min="4609" max="4609" width="46.7109375" style="44" customWidth="1"/>
    <col min="4610" max="4610" width="10.7109375" style="44" customWidth="1"/>
    <col min="4611" max="4611" width="18" style="44" customWidth="1"/>
    <col min="4612" max="4612" width="11.85546875" style="44" customWidth="1"/>
    <col min="4613" max="4613" width="6.42578125" style="44" customWidth="1"/>
    <col min="4614" max="4614" width="8" style="44" customWidth="1"/>
    <col min="4615" max="4615" width="10.140625" style="44" customWidth="1"/>
    <col min="4616" max="4616" width="17.140625" style="44" customWidth="1"/>
    <col min="4617" max="4617" width="7" style="44" customWidth="1"/>
    <col min="4618" max="4618" width="14" style="44" customWidth="1"/>
    <col min="4619" max="4857" width="9.140625" style="44"/>
    <col min="4858" max="4859" width="17" style="44" customWidth="1"/>
    <col min="4860" max="4860" width="17.7109375" style="44" customWidth="1"/>
    <col min="4861" max="4862" width="17" style="44" customWidth="1"/>
    <col min="4863" max="4863" width="19.85546875" style="44" customWidth="1"/>
    <col min="4864" max="4864" width="43.42578125" style="44" customWidth="1"/>
    <col min="4865" max="4865" width="46.7109375" style="44" customWidth="1"/>
    <col min="4866" max="4866" width="10.7109375" style="44" customWidth="1"/>
    <col min="4867" max="4867" width="18" style="44" customWidth="1"/>
    <col min="4868" max="4868" width="11.85546875" style="44" customWidth="1"/>
    <col min="4869" max="4869" width="6.42578125" style="44" customWidth="1"/>
    <col min="4870" max="4870" width="8" style="44" customWidth="1"/>
    <col min="4871" max="4871" width="10.140625" style="44" customWidth="1"/>
    <col min="4872" max="4872" width="17.140625" style="44" customWidth="1"/>
    <col min="4873" max="4873" width="7" style="44" customWidth="1"/>
    <col min="4874" max="4874" width="14" style="44" customWidth="1"/>
    <col min="4875" max="5113" width="9.140625" style="44"/>
    <col min="5114" max="5115" width="17" style="44" customWidth="1"/>
    <col min="5116" max="5116" width="17.7109375" style="44" customWidth="1"/>
    <col min="5117" max="5118" width="17" style="44" customWidth="1"/>
    <col min="5119" max="5119" width="19.85546875" style="44" customWidth="1"/>
    <col min="5120" max="5120" width="43.42578125" style="44" customWidth="1"/>
    <col min="5121" max="5121" width="46.7109375" style="44" customWidth="1"/>
    <col min="5122" max="5122" width="10.7109375" style="44" customWidth="1"/>
    <col min="5123" max="5123" width="18" style="44" customWidth="1"/>
    <col min="5124" max="5124" width="11.85546875" style="44" customWidth="1"/>
    <col min="5125" max="5125" width="6.42578125" style="44" customWidth="1"/>
    <col min="5126" max="5126" width="8" style="44" customWidth="1"/>
    <col min="5127" max="5127" width="10.140625" style="44" customWidth="1"/>
    <col min="5128" max="5128" width="17.140625" style="44" customWidth="1"/>
    <col min="5129" max="5129" width="7" style="44" customWidth="1"/>
    <col min="5130" max="5130" width="14" style="44" customWidth="1"/>
    <col min="5131" max="5369" width="9.140625" style="44"/>
    <col min="5370" max="5371" width="17" style="44" customWidth="1"/>
    <col min="5372" max="5372" width="17.7109375" style="44" customWidth="1"/>
    <col min="5373" max="5374" width="17" style="44" customWidth="1"/>
    <col min="5375" max="5375" width="19.85546875" style="44" customWidth="1"/>
    <col min="5376" max="5376" width="43.42578125" style="44" customWidth="1"/>
    <col min="5377" max="5377" width="46.7109375" style="44" customWidth="1"/>
    <col min="5378" max="5378" width="10.7109375" style="44" customWidth="1"/>
    <col min="5379" max="5379" width="18" style="44" customWidth="1"/>
    <col min="5380" max="5380" width="11.85546875" style="44" customWidth="1"/>
    <col min="5381" max="5381" width="6.42578125" style="44" customWidth="1"/>
    <col min="5382" max="5382" width="8" style="44" customWidth="1"/>
    <col min="5383" max="5383" width="10.140625" style="44" customWidth="1"/>
    <col min="5384" max="5384" width="17.140625" style="44" customWidth="1"/>
    <col min="5385" max="5385" width="7" style="44" customWidth="1"/>
    <col min="5386" max="5386" width="14" style="44" customWidth="1"/>
    <col min="5387" max="5625" width="9.140625" style="44"/>
    <col min="5626" max="5627" width="17" style="44" customWidth="1"/>
    <col min="5628" max="5628" width="17.7109375" style="44" customWidth="1"/>
    <col min="5629" max="5630" width="17" style="44" customWidth="1"/>
    <col min="5631" max="5631" width="19.85546875" style="44" customWidth="1"/>
    <col min="5632" max="5632" width="43.42578125" style="44" customWidth="1"/>
    <col min="5633" max="5633" width="46.7109375" style="44" customWidth="1"/>
    <col min="5634" max="5634" width="10.7109375" style="44" customWidth="1"/>
    <col min="5635" max="5635" width="18" style="44" customWidth="1"/>
    <col min="5636" max="5636" width="11.85546875" style="44" customWidth="1"/>
    <col min="5637" max="5637" width="6.42578125" style="44" customWidth="1"/>
    <col min="5638" max="5638" width="8" style="44" customWidth="1"/>
    <col min="5639" max="5639" width="10.140625" style="44" customWidth="1"/>
    <col min="5640" max="5640" width="17.140625" style="44" customWidth="1"/>
    <col min="5641" max="5641" width="7" style="44" customWidth="1"/>
    <col min="5642" max="5642" width="14" style="44" customWidth="1"/>
    <col min="5643" max="5881" width="9.140625" style="44"/>
    <col min="5882" max="5883" width="17" style="44" customWidth="1"/>
    <col min="5884" max="5884" width="17.7109375" style="44" customWidth="1"/>
    <col min="5885" max="5886" width="17" style="44" customWidth="1"/>
    <col min="5887" max="5887" width="19.85546875" style="44" customWidth="1"/>
    <col min="5888" max="5888" width="43.42578125" style="44" customWidth="1"/>
    <col min="5889" max="5889" width="46.7109375" style="44" customWidth="1"/>
    <col min="5890" max="5890" width="10.7109375" style="44" customWidth="1"/>
    <col min="5891" max="5891" width="18" style="44" customWidth="1"/>
    <col min="5892" max="5892" width="11.85546875" style="44" customWidth="1"/>
    <col min="5893" max="5893" width="6.42578125" style="44" customWidth="1"/>
    <col min="5894" max="5894" width="8" style="44" customWidth="1"/>
    <col min="5895" max="5895" width="10.140625" style="44" customWidth="1"/>
    <col min="5896" max="5896" width="17.140625" style="44" customWidth="1"/>
    <col min="5897" max="5897" width="7" style="44" customWidth="1"/>
    <col min="5898" max="5898" width="14" style="44" customWidth="1"/>
    <col min="5899" max="6137" width="9.140625" style="44"/>
    <col min="6138" max="6139" width="17" style="44" customWidth="1"/>
    <col min="6140" max="6140" width="17.7109375" style="44" customWidth="1"/>
    <col min="6141" max="6142" width="17" style="44" customWidth="1"/>
    <col min="6143" max="6143" width="19.85546875" style="44" customWidth="1"/>
    <col min="6144" max="6144" width="43.42578125" style="44" customWidth="1"/>
    <col min="6145" max="6145" width="46.7109375" style="44" customWidth="1"/>
    <col min="6146" max="6146" width="10.7109375" style="44" customWidth="1"/>
    <col min="6147" max="6147" width="18" style="44" customWidth="1"/>
    <col min="6148" max="6148" width="11.85546875" style="44" customWidth="1"/>
    <col min="6149" max="6149" width="6.42578125" style="44" customWidth="1"/>
    <col min="6150" max="6150" width="8" style="44" customWidth="1"/>
    <col min="6151" max="6151" width="10.140625" style="44" customWidth="1"/>
    <col min="6152" max="6152" width="17.140625" style="44" customWidth="1"/>
    <col min="6153" max="6153" width="7" style="44" customWidth="1"/>
    <col min="6154" max="6154" width="14" style="44" customWidth="1"/>
    <col min="6155" max="6393" width="9.140625" style="44"/>
    <col min="6394" max="6395" width="17" style="44" customWidth="1"/>
    <col min="6396" max="6396" width="17.7109375" style="44" customWidth="1"/>
    <col min="6397" max="6398" width="17" style="44" customWidth="1"/>
    <col min="6399" max="6399" width="19.85546875" style="44" customWidth="1"/>
    <col min="6400" max="6400" width="43.42578125" style="44" customWidth="1"/>
    <col min="6401" max="6401" width="46.7109375" style="44" customWidth="1"/>
    <col min="6402" max="6402" width="10.7109375" style="44" customWidth="1"/>
    <col min="6403" max="6403" width="18" style="44" customWidth="1"/>
    <col min="6404" max="6404" width="11.85546875" style="44" customWidth="1"/>
    <col min="6405" max="6405" width="6.42578125" style="44" customWidth="1"/>
    <col min="6406" max="6406" width="8" style="44" customWidth="1"/>
    <col min="6407" max="6407" width="10.140625" style="44" customWidth="1"/>
    <col min="6408" max="6408" width="17.140625" style="44" customWidth="1"/>
    <col min="6409" max="6409" width="7" style="44" customWidth="1"/>
    <col min="6410" max="6410" width="14" style="44" customWidth="1"/>
    <col min="6411" max="6649" width="9.140625" style="44"/>
    <col min="6650" max="6651" width="17" style="44" customWidth="1"/>
    <col min="6652" max="6652" width="17.7109375" style="44" customWidth="1"/>
    <col min="6653" max="6654" width="17" style="44" customWidth="1"/>
    <col min="6655" max="6655" width="19.85546875" style="44" customWidth="1"/>
    <col min="6656" max="6656" width="43.42578125" style="44" customWidth="1"/>
    <col min="6657" max="6657" width="46.7109375" style="44" customWidth="1"/>
    <col min="6658" max="6658" width="10.7109375" style="44" customWidth="1"/>
    <col min="6659" max="6659" width="18" style="44" customWidth="1"/>
    <col min="6660" max="6660" width="11.85546875" style="44" customWidth="1"/>
    <col min="6661" max="6661" width="6.42578125" style="44" customWidth="1"/>
    <col min="6662" max="6662" width="8" style="44" customWidth="1"/>
    <col min="6663" max="6663" width="10.140625" style="44" customWidth="1"/>
    <col min="6664" max="6664" width="17.140625" style="44" customWidth="1"/>
    <col min="6665" max="6665" width="7" style="44" customWidth="1"/>
    <col min="6666" max="6666" width="14" style="44" customWidth="1"/>
    <col min="6667" max="6905" width="9.140625" style="44"/>
    <col min="6906" max="6907" width="17" style="44" customWidth="1"/>
    <col min="6908" max="6908" width="17.7109375" style="44" customWidth="1"/>
    <col min="6909" max="6910" width="17" style="44" customWidth="1"/>
    <col min="6911" max="6911" width="19.85546875" style="44" customWidth="1"/>
    <col min="6912" max="6912" width="43.42578125" style="44" customWidth="1"/>
    <col min="6913" max="6913" width="46.7109375" style="44" customWidth="1"/>
    <col min="6914" max="6914" width="10.7109375" style="44" customWidth="1"/>
    <col min="6915" max="6915" width="18" style="44" customWidth="1"/>
    <col min="6916" max="6916" width="11.85546875" style="44" customWidth="1"/>
    <col min="6917" max="6917" width="6.42578125" style="44" customWidth="1"/>
    <col min="6918" max="6918" width="8" style="44" customWidth="1"/>
    <col min="6919" max="6919" width="10.140625" style="44" customWidth="1"/>
    <col min="6920" max="6920" width="17.140625" style="44" customWidth="1"/>
    <col min="6921" max="6921" width="7" style="44" customWidth="1"/>
    <col min="6922" max="6922" width="14" style="44" customWidth="1"/>
    <col min="6923" max="7161" width="9.140625" style="44"/>
    <col min="7162" max="7163" width="17" style="44" customWidth="1"/>
    <col min="7164" max="7164" width="17.7109375" style="44" customWidth="1"/>
    <col min="7165" max="7166" width="17" style="44" customWidth="1"/>
    <col min="7167" max="7167" width="19.85546875" style="44" customWidth="1"/>
    <col min="7168" max="7168" width="43.42578125" style="44" customWidth="1"/>
    <col min="7169" max="7169" width="46.7109375" style="44" customWidth="1"/>
    <col min="7170" max="7170" width="10.7109375" style="44" customWidth="1"/>
    <col min="7171" max="7171" width="18" style="44" customWidth="1"/>
    <col min="7172" max="7172" width="11.85546875" style="44" customWidth="1"/>
    <col min="7173" max="7173" width="6.42578125" style="44" customWidth="1"/>
    <col min="7174" max="7174" width="8" style="44" customWidth="1"/>
    <col min="7175" max="7175" width="10.140625" style="44" customWidth="1"/>
    <col min="7176" max="7176" width="17.140625" style="44" customWidth="1"/>
    <col min="7177" max="7177" width="7" style="44" customWidth="1"/>
    <col min="7178" max="7178" width="14" style="44" customWidth="1"/>
    <col min="7179" max="7417" width="9.140625" style="44"/>
    <col min="7418" max="7419" width="17" style="44" customWidth="1"/>
    <col min="7420" max="7420" width="17.7109375" style="44" customWidth="1"/>
    <col min="7421" max="7422" width="17" style="44" customWidth="1"/>
    <col min="7423" max="7423" width="19.85546875" style="44" customWidth="1"/>
    <col min="7424" max="7424" width="43.42578125" style="44" customWidth="1"/>
    <col min="7425" max="7425" width="46.7109375" style="44" customWidth="1"/>
    <col min="7426" max="7426" width="10.7109375" style="44" customWidth="1"/>
    <col min="7427" max="7427" width="18" style="44" customWidth="1"/>
    <col min="7428" max="7428" width="11.85546875" style="44" customWidth="1"/>
    <col min="7429" max="7429" width="6.42578125" style="44" customWidth="1"/>
    <col min="7430" max="7430" width="8" style="44" customWidth="1"/>
    <col min="7431" max="7431" width="10.140625" style="44" customWidth="1"/>
    <col min="7432" max="7432" width="17.140625" style="44" customWidth="1"/>
    <col min="7433" max="7433" width="7" style="44" customWidth="1"/>
    <col min="7434" max="7434" width="14" style="44" customWidth="1"/>
    <col min="7435" max="7673" width="9.140625" style="44"/>
    <col min="7674" max="7675" width="17" style="44" customWidth="1"/>
    <col min="7676" max="7676" width="17.7109375" style="44" customWidth="1"/>
    <col min="7677" max="7678" width="17" style="44" customWidth="1"/>
    <col min="7679" max="7679" width="19.85546875" style="44" customWidth="1"/>
    <col min="7680" max="7680" width="43.42578125" style="44" customWidth="1"/>
    <col min="7681" max="7681" width="46.7109375" style="44" customWidth="1"/>
    <col min="7682" max="7682" width="10.7109375" style="44" customWidth="1"/>
    <col min="7683" max="7683" width="18" style="44" customWidth="1"/>
    <col min="7684" max="7684" width="11.85546875" style="44" customWidth="1"/>
    <col min="7685" max="7685" width="6.42578125" style="44" customWidth="1"/>
    <col min="7686" max="7686" width="8" style="44" customWidth="1"/>
    <col min="7687" max="7687" width="10.140625" style="44" customWidth="1"/>
    <col min="7688" max="7688" width="17.140625" style="44" customWidth="1"/>
    <col min="7689" max="7689" width="7" style="44" customWidth="1"/>
    <col min="7690" max="7690" width="14" style="44" customWidth="1"/>
    <col min="7691" max="7929" width="9.140625" style="44"/>
    <col min="7930" max="7931" width="17" style="44" customWidth="1"/>
    <col min="7932" max="7932" width="17.7109375" style="44" customWidth="1"/>
    <col min="7933" max="7934" width="17" style="44" customWidth="1"/>
    <col min="7935" max="7935" width="19.85546875" style="44" customWidth="1"/>
    <col min="7936" max="7936" width="43.42578125" style="44" customWidth="1"/>
    <col min="7937" max="7937" width="46.7109375" style="44" customWidth="1"/>
    <col min="7938" max="7938" width="10.7109375" style="44" customWidth="1"/>
    <col min="7939" max="7939" width="18" style="44" customWidth="1"/>
    <col min="7940" max="7940" width="11.85546875" style="44" customWidth="1"/>
    <col min="7941" max="7941" width="6.42578125" style="44" customWidth="1"/>
    <col min="7942" max="7942" width="8" style="44" customWidth="1"/>
    <col min="7943" max="7943" width="10.140625" style="44" customWidth="1"/>
    <col min="7944" max="7944" width="17.140625" style="44" customWidth="1"/>
    <col min="7945" max="7945" width="7" style="44" customWidth="1"/>
    <col min="7946" max="7946" width="14" style="44" customWidth="1"/>
    <col min="7947" max="8185" width="9.140625" style="44"/>
    <col min="8186" max="8187" width="17" style="44" customWidth="1"/>
    <col min="8188" max="8188" width="17.7109375" style="44" customWidth="1"/>
    <col min="8189" max="8190" width="17" style="44" customWidth="1"/>
    <col min="8191" max="8191" width="19.85546875" style="44" customWidth="1"/>
    <col min="8192" max="8192" width="43.42578125" style="44" customWidth="1"/>
    <col min="8193" max="8193" width="46.7109375" style="44" customWidth="1"/>
    <col min="8194" max="8194" width="10.7109375" style="44" customWidth="1"/>
    <col min="8195" max="8195" width="18" style="44" customWidth="1"/>
    <col min="8196" max="8196" width="11.85546875" style="44" customWidth="1"/>
    <col min="8197" max="8197" width="6.42578125" style="44" customWidth="1"/>
    <col min="8198" max="8198" width="8" style="44" customWidth="1"/>
    <col min="8199" max="8199" width="10.140625" style="44" customWidth="1"/>
    <col min="8200" max="8200" width="17.140625" style="44" customWidth="1"/>
    <col min="8201" max="8201" width="7" style="44" customWidth="1"/>
    <col min="8202" max="8202" width="14" style="44" customWidth="1"/>
    <col min="8203" max="8441" width="9.140625" style="44"/>
    <col min="8442" max="8443" width="17" style="44" customWidth="1"/>
    <col min="8444" max="8444" width="17.7109375" style="44" customWidth="1"/>
    <col min="8445" max="8446" width="17" style="44" customWidth="1"/>
    <col min="8447" max="8447" width="19.85546875" style="44" customWidth="1"/>
    <col min="8448" max="8448" width="43.42578125" style="44" customWidth="1"/>
    <col min="8449" max="8449" width="46.7109375" style="44" customWidth="1"/>
    <col min="8450" max="8450" width="10.7109375" style="44" customWidth="1"/>
    <col min="8451" max="8451" width="18" style="44" customWidth="1"/>
    <col min="8452" max="8452" width="11.85546875" style="44" customWidth="1"/>
    <col min="8453" max="8453" width="6.42578125" style="44" customWidth="1"/>
    <col min="8454" max="8454" width="8" style="44" customWidth="1"/>
    <col min="8455" max="8455" width="10.140625" style="44" customWidth="1"/>
    <col min="8456" max="8456" width="17.140625" style="44" customWidth="1"/>
    <col min="8457" max="8457" width="7" style="44" customWidth="1"/>
    <col min="8458" max="8458" width="14" style="44" customWidth="1"/>
    <col min="8459" max="8697" width="9.140625" style="44"/>
    <col min="8698" max="8699" width="17" style="44" customWidth="1"/>
    <col min="8700" max="8700" width="17.7109375" style="44" customWidth="1"/>
    <col min="8701" max="8702" width="17" style="44" customWidth="1"/>
    <col min="8703" max="8703" width="19.85546875" style="44" customWidth="1"/>
    <col min="8704" max="8704" width="43.42578125" style="44" customWidth="1"/>
    <col min="8705" max="8705" width="46.7109375" style="44" customWidth="1"/>
    <col min="8706" max="8706" width="10.7109375" style="44" customWidth="1"/>
    <col min="8707" max="8707" width="18" style="44" customWidth="1"/>
    <col min="8708" max="8708" width="11.85546875" style="44" customWidth="1"/>
    <col min="8709" max="8709" width="6.42578125" style="44" customWidth="1"/>
    <col min="8710" max="8710" width="8" style="44" customWidth="1"/>
    <col min="8711" max="8711" width="10.140625" style="44" customWidth="1"/>
    <col min="8712" max="8712" width="17.140625" style="44" customWidth="1"/>
    <col min="8713" max="8713" width="7" style="44" customWidth="1"/>
    <col min="8714" max="8714" width="14" style="44" customWidth="1"/>
    <col min="8715" max="8953" width="9.140625" style="44"/>
    <col min="8954" max="8955" width="17" style="44" customWidth="1"/>
    <col min="8956" max="8956" width="17.7109375" style="44" customWidth="1"/>
    <col min="8957" max="8958" width="17" style="44" customWidth="1"/>
    <col min="8959" max="8959" width="19.85546875" style="44" customWidth="1"/>
    <col min="8960" max="8960" width="43.42578125" style="44" customWidth="1"/>
    <col min="8961" max="8961" width="46.7109375" style="44" customWidth="1"/>
    <col min="8962" max="8962" width="10.7109375" style="44" customWidth="1"/>
    <col min="8963" max="8963" width="18" style="44" customWidth="1"/>
    <col min="8964" max="8964" width="11.85546875" style="44" customWidth="1"/>
    <col min="8965" max="8965" width="6.42578125" style="44" customWidth="1"/>
    <col min="8966" max="8966" width="8" style="44" customWidth="1"/>
    <col min="8967" max="8967" width="10.140625" style="44" customWidth="1"/>
    <col min="8968" max="8968" width="17.140625" style="44" customWidth="1"/>
    <col min="8969" max="8969" width="7" style="44" customWidth="1"/>
    <col min="8970" max="8970" width="14" style="44" customWidth="1"/>
    <col min="8971" max="9209" width="9.140625" style="44"/>
    <col min="9210" max="9211" width="17" style="44" customWidth="1"/>
    <col min="9212" max="9212" width="17.7109375" style="44" customWidth="1"/>
    <col min="9213" max="9214" width="17" style="44" customWidth="1"/>
    <col min="9215" max="9215" width="19.85546875" style="44" customWidth="1"/>
    <col min="9216" max="9216" width="43.42578125" style="44" customWidth="1"/>
    <col min="9217" max="9217" width="46.7109375" style="44" customWidth="1"/>
    <col min="9218" max="9218" width="10.7109375" style="44" customWidth="1"/>
    <col min="9219" max="9219" width="18" style="44" customWidth="1"/>
    <col min="9220" max="9220" width="11.85546875" style="44" customWidth="1"/>
    <col min="9221" max="9221" width="6.42578125" style="44" customWidth="1"/>
    <col min="9222" max="9222" width="8" style="44" customWidth="1"/>
    <col min="9223" max="9223" width="10.140625" style="44" customWidth="1"/>
    <col min="9224" max="9224" width="17.140625" style="44" customWidth="1"/>
    <col min="9225" max="9225" width="7" style="44" customWidth="1"/>
    <col min="9226" max="9226" width="14" style="44" customWidth="1"/>
    <col min="9227" max="9465" width="9.140625" style="44"/>
    <col min="9466" max="9467" width="17" style="44" customWidth="1"/>
    <col min="9468" max="9468" width="17.7109375" style="44" customWidth="1"/>
    <col min="9469" max="9470" width="17" style="44" customWidth="1"/>
    <col min="9471" max="9471" width="19.85546875" style="44" customWidth="1"/>
    <col min="9472" max="9472" width="43.42578125" style="44" customWidth="1"/>
    <col min="9473" max="9473" width="46.7109375" style="44" customWidth="1"/>
    <col min="9474" max="9474" width="10.7109375" style="44" customWidth="1"/>
    <col min="9475" max="9475" width="18" style="44" customWidth="1"/>
    <col min="9476" max="9476" width="11.85546875" style="44" customWidth="1"/>
    <col min="9477" max="9477" width="6.42578125" style="44" customWidth="1"/>
    <col min="9478" max="9478" width="8" style="44" customWidth="1"/>
    <col min="9479" max="9479" width="10.140625" style="44" customWidth="1"/>
    <col min="9480" max="9480" width="17.140625" style="44" customWidth="1"/>
    <col min="9481" max="9481" width="7" style="44" customWidth="1"/>
    <col min="9482" max="9482" width="14" style="44" customWidth="1"/>
    <col min="9483" max="9721" width="9.140625" style="44"/>
    <col min="9722" max="9723" width="17" style="44" customWidth="1"/>
    <col min="9724" max="9724" width="17.7109375" style="44" customWidth="1"/>
    <col min="9725" max="9726" width="17" style="44" customWidth="1"/>
    <col min="9727" max="9727" width="19.85546875" style="44" customWidth="1"/>
    <col min="9728" max="9728" width="43.42578125" style="44" customWidth="1"/>
    <col min="9729" max="9729" width="46.7109375" style="44" customWidth="1"/>
    <col min="9730" max="9730" width="10.7109375" style="44" customWidth="1"/>
    <col min="9731" max="9731" width="18" style="44" customWidth="1"/>
    <col min="9732" max="9732" width="11.85546875" style="44" customWidth="1"/>
    <col min="9733" max="9733" width="6.42578125" style="44" customWidth="1"/>
    <col min="9734" max="9734" width="8" style="44" customWidth="1"/>
    <col min="9735" max="9735" width="10.140625" style="44" customWidth="1"/>
    <col min="9736" max="9736" width="17.140625" style="44" customWidth="1"/>
    <col min="9737" max="9737" width="7" style="44" customWidth="1"/>
    <col min="9738" max="9738" width="14" style="44" customWidth="1"/>
    <col min="9739" max="9977" width="9.140625" style="44"/>
    <col min="9978" max="9979" width="17" style="44" customWidth="1"/>
    <col min="9980" max="9980" width="17.7109375" style="44" customWidth="1"/>
    <col min="9981" max="9982" width="17" style="44" customWidth="1"/>
    <col min="9983" max="9983" width="19.85546875" style="44" customWidth="1"/>
    <col min="9984" max="9984" width="43.42578125" style="44" customWidth="1"/>
    <col min="9985" max="9985" width="46.7109375" style="44" customWidth="1"/>
    <col min="9986" max="9986" width="10.7109375" style="44" customWidth="1"/>
    <col min="9987" max="9987" width="18" style="44" customWidth="1"/>
    <col min="9988" max="9988" width="11.85546875" style="44" customWidth="1"/>
    <col min="9989" max="9989" width="6.42578125" style="44" customWidth="1"/>
    <col min="9990" max="9990" width="8" style="44" customWidth="1"/>
    <col min="9991" max="9991" width="10.140625" style="44" customWidth="1"/>
    <col min="9992" max="9992" width="17.140625" style="44" customWidth="1"/>
    <col min="9993" max="9993" width="7" style="44" customWidth="1"/>
    <col min="9994" max="9994" width="14" style="44" customWidth="1"/>
    <col min="9995" max="10233" width="9.140625" style="44"/>
    <col min="10234" max="10235" width="17" style="44" customWidth="1"/>
    <col min="10236" max="10236" width="17.7109375" style="44" customWidth="1"/>
    <col min="10237" max="10238" width="17" style="44" customWidth="1"/>
    <col min="10239" max="10239" width="19.85546875" style="44" customWidth="1"/>
    <col min="10240" max="10240" width="43.42578125" style="44" customWidth="1"/>
    <col min="10241" max="10241" width="46.7109375" style="44" customWidth="1"/>
    <col min="10242" max="10242" width="10.7109375" style="44" customWidth="1"/>
    <col min="10243" max="10243" width="18" style="44" customWidth="1"/>
    <col min="10244" max="10244" width="11.85546875" style="44" customWidth="1"/>
    <col min="10245" max="10245" width="6.42578125" style="44" customWidth="1"/>
    <col min="10246" max="10246" width="8" style="44" customWidth="1"/>
    <col min="10247" max="10247" width="10.140625" style="44" customWidth="1"/>
    <col min="10248" max="10248" width="17.140625" style="44" customWidth="1"/>
    <col min="10249" max="10249" width="7" style="44" customWidth="1"/>
    <col min="10250" max="10250" width="14" style="44" customWidth="1"/>
    <col min="10251" max="10489" width="9.140625" style="44"/>
    <col min="10490" max="10491" width="17" style="44" customWidth="1"/>
    <col min="10492" max="10492" width="17.7109375" style="44" customWidth="1"/>
    <col min="10493" max="10494" width="17" style="44" customWidth="1"/>
    <col min="10495" max="10495" width="19.85546875" style="44" customWidth="1"/>
    <col min="10496" max="10496" width="43.42578125" style="44" customWidth="1"/>
    <col min="10497" max="10497" width="46.7109375" style="44" customWidth="1"/>
    <col min="10498" max="10498" width="10.7109375" style="44" customWidth="1"/>
    <col min="10499" max="10499" width="18" style="44" customWidth="1"/>
    <col min="10500" max="10500" width="11.85546875" style="44" customWidth="1"/>
    <col min="10501" max="10501" width="6.42578125" style="44" customWidth="1"/>
    <col min="10502" max="10502" width="8" style="44" customWidth="1"/>
    <col min="10503" max="10503" width="10.140625" style="44" customWidth="1"/>
    <col min="10504" max="10504" width="17.140625" style="44" customWidth="1"/>
    <col min="10505" max="10505" width="7" style="44" customWidth="1"/>
    <col min="10506" max="10506" width="14" style="44" customWidth="1"/>
    <col min="10507" max="10745" width="9.140625" style="44"/>
    <col min="10746" max="10747" width="17" style="44" customWidth="1"/>
    <col min="10748" max="10748" width="17.7109375" style="44" customWidth="1"/>
    <col min="10749" max="10750" width="17" style="44" customWidth="1"/>
    <col min="10751" max="10751" width="19.85546875" style="44" customWidth="1"/>
    <col min="10752" max="10752" width="43.42578125" style="44" customWidth="1"/>
    <col min="10753" max="10753" width="46.7109375" style="44" customWidth="1"/>
    <col min="10754" max="10754" width="10.7109375" style="44" customWidth="1"/>
    <col min="10755" max="10755" width="18" style="44" customWidth="1"/>
    <col min="10756" max="10756" width="11.85546875" style="44" customWidth="1"/>
    <col min="10757" max="10757" width="6.42578125" style="44" customWidth="1"/>
    <col min="10758" max="10758" width="8" style="44" customWidth="1"/>
    <col min="10759" max="10759" width="10.140625" style="44" customWidth="1"/>
    <col min="10760" max="10760" width="17.140625" style="44" customWidth="1"/>
    <col min="10761" max="10761" width="7" style="44" customWidth="1"/>
    <col min="10762" max="10762" width="14" style="44" customWidth="1"/>
    <col min="10763" max="11001" width="9.140625" style="44"/>
    <col min="11002" max="11003" width="17" style="44" customWidth="1"/>
    <col min="11004" max="11004" width="17.7109375" style="44" customWidth="1"/>
    <col min="11005" max="11006" width="17" style="44" customWidth="1"/>
    <col min="11007" max="11007" width="19.85546875" style="44" customWidth="1"/>
    <col min="11008" max="11008" width="43.42578125" style="44" customWidth="1"/>
    <col min="11009" max="11009" width="46.7109375" style="44" customWidth="1"/>
    <col min="11010" max="11010" width="10.7109375" style="44" customWidth="1"/>
    <col min="11011" max="11011" width="18" style="44" customWidth="1"/>
    <col min="11012" max="11012" width="11.85546875" style="44" customWidth="1"/>
    <col min="11013" max="11013" width="6.42578125" style="44" customWidth="1"/>
    <col min="11014" max="11014" width="8" style="44" customWidth="1"/>
    <col min="11015" max="11015" width="10.140625" style="44" customWidth="1"/>
    <col min="11016" max="11016" width="17.140625" style="44" customWidth="1"/>
    <col min="11017" max="11017" width="7" style="44" customWidth="1"/>
    <col min="11018" max="11018" width="14" style="44" customWidth="1"/>
    <col min="11019" max="11257" width="9.140625" style="44"/>
    <col min="11258" max="11259" width="17" style="44" customWidth="1"/>
    <col min="11260" max="11260" width="17.7109375" style="44" customWidth="1"/>
    <col min="11261" max="11262" width="17" style="44" customWidth="1"/>
    <col min="11263" max="11263" width="19.85546875" style="44" customWidth="1"/>
    <col min="11264" max="11264" width="43.42578125" style="44" customWidth="1"/>
    <col min="11265" max="11265" width="46.7109375" style="44" customWidth="1"/>
    <col min="11266" max="11266" width="10.7109375" style="44" customWidth="1"/>
    <col min="11267" max="11267" width="18" style="44" customWidth="1"/>
    <col min="11268" max="11268" width="11.85546875" style="44" customWidth="1"/>
    <col min="11269" max="11269" width="6.42578125" style="44" customWidth="1"/>
    <col min="11270" max="11270" width="8" style="44" customWidth="1"/>
    <col min="11271" max="11271" width="10.140625" style="44" customWidth="1"/>
    <col min="11272" max="11272" width="17.140625" style="44" customWidth="1"/>
    <col min="11273" max="11273" width="7" style="44" customWidth="1"/>
    <col min="11274" max="11274" width="14" style="44" customWidth="1"/>
    <col min="11275" max="11513" width="9.140625" style="44"/>
    <col min="11514" max="11515" width="17" style="44" customWidth="1"/>
    <col min="11516" max="11516" width="17.7109375" style="44" customWidth="1"/>
    <col min="11517" max="11518" width="17" style="44" customWidth="1"/>
    <col min="11519" max="11519" width="19.85546875" style="44" customWidth="1"/>
    <col min="11520" max="11520" width="43.42578125" style="44" customWidth="1"/>
    <col min="11521" max="11521" width="46.7109375" style="44" customWidth="1"/>
    <col min="11522" max="11522" width="10.7109375" style="44" customWidth="1"/>
    <col min="11523" max="11523" width="18" style="44" customWidth="1"/>
    <col min="11524" max="11524" width="11.85546875" style="44" customWidth="1"/>
    <col min="11525" max="11525" width="6.42578125" style="44" customWidth="1"/>
    <col min="11526" max="11526" width="8" style="44" customWidth="1"/>
    <col min="11527" max="11527" width="10.140625" style="44" customWidth="1"/>
    <col min="11528" max="11528" width="17.140625" style="44" customWidth="1"/>
    <col min="11529" max="11529" width="7" style="44" customWidth="1"/>
    <col min="11530" max="11530" width="14" style="44" customWidth="1"/>
    <col min="11531" max="11769" width="9.140625" style="44"/>
    <col min="11770" max="11771" width="17" style="44" customWidth="1"/>
    <col min="11772" max="11772" width="17.7109375" style="44" customWidth="1"/>
    <col min="11773" max="11774" width="17" style="44" customWidth="1"/>
    <col min="11775" max="11775" width="19.85546875" style="44" customWidth="1"/>
    <col min="11776" max="11776" width="43.42578125" style="44" customWidth="1"/>
    <col min="11777" max="11777" width="46.7109375" style="44" customWidth="1"/>
    <col min="11778" max="11778" width="10.7109375" style="44" customWidth="1"/>
    <col min="11779" max="11779" width="18" style="44" customWidth="1"/>
    <col min="11780" max="11780" width="11.85546875" style="44" customWidth="1"/>
    <col min="11781" max="11781" width="6.42578125" style="44" customWidth="1"/>
    <col min="11782" max="11782" width="8" style="44" customWidth="1"/>
    <col min="11783" max="11783" width="10.140625" style="44" customWidth="1"/>
    <col min="11784" max="11784" width="17.140625" style="44" customWidth="1"/>
    <col min="11785" max="11785" width="7" style="44" customWidth="1"/>
    <col min="11786" max="11786" width="14" style="44" customWidth="1"/>
    <col min="11787" max="12025" width="9.140625" style="44"/>
    <col min="12026" max="12027" width="17" style="44" customWidth="1"/>
    <col min="12028" max="12028" width="17.7109375" style="44" customWidth="1"/>
    <col min="12029" max="12030" width="17" style="44" customWidth="1"/>
    <col min="12031" max="12031" width="19.85546875" style="44" customWidth="1"/>
    <col min="12032" max="12032" width="43.42578125" style="44" customWidth="1"/>
    <col min="12033" max="12033" width="46.7109375" style="44" customWidth="1"/>
    <col min="12034" max="12034" width="10.7109375" style="44" customWidth="1"/>
    <col min="12035" max="12035" width="18" style="44" customWidth="1"/>
    <col min="12036" max="12036" width="11.85546875" style="44" customWidth="1"/>
    <col min="12037" max="12037" width="6.42578125" style="44" customWidth="1"/>
    <col min="12038" max="12038" width="8" style="44" customWidth="1"/>
    <col min="12039" max="12039" width="10.140625" style="44" customWidth="1"/>
    <col min="12040" max="12040" width="17.140625" style="44" customWidth="1"/>
    <col min="12041" max="12041" width="7" style="44" customWidth="1"/>
    <col min="12042" max="12042" width="14" style="44" customWidth="1"/>
    <col min="12043" max="12281" width="9.140625" style="44"/>
    <col min="12282" max="12283" width="17" style="44" customWidth="1"/>
    <col min="12284" max="12284" width="17.7109375" style="44" customWidth="1"/>
    <col min="12285" max="12286" width="17" style="44" customWidth="1"/>
    <col min="12287" max="12287" width="19.85546875" style="44" customWidth="1"/>
    <col min="12288" max="12288" width="43.42578125" style="44" customWidth="1"/>
    <col min="12289" max="12289" width="46.7109375" style="44" customWidth="1"/>
    <col min="12290" max="12290" width="10.7109375" style="44" customWidth="1"/>
    <col min="12291" max="12291" width="18" style="44" customWidth="1"/>
    <col min="12292" max="12292" width="11.85546875" style="44" customWidth="1"/>
    <col min="12293" max="12293" width="6.42578125" style="44" customWidth="1"/>
    <col min="12294" max="12294" width="8" style="44" customWidth="1"/>
    <col min="12295" max="12295" width="10.140625" style="44" customWidth="1"/>
    <col min="12296" max="12296" width="17.140625" style="44" customWidth="1"/>
    <col min="12297" max="12297" width="7" style="44" customWidth="1"/>
    <col min="12298" max="12298" width="14" style="44" customWidth="1"/>
    <col min="12299" max="12537" width="9.140625" style="44"/>
    <col min="12538" max="12539" width="17" style="44" customWidth="1"/>
    <col min="12540" max="12540" width="17.7109375" style="44" customWidth="1"/>
    <col min="12541" max="12542" width="17" style="44" customWidth="1"/>
    <col min="12543" max="12543" width="19.85546875" style="44" customWidth="1"/>
    <col min="12544" max="12544" width="43.42578125" style="44" customWidth="1"/>
    <col min="12545" max="12545" width="46.7109375" style="44" customWidth="1"/>
    <col min="12546" max="12546" width="10.7109375" style="44" customWidth="1"/>
    <col min="12547" max="12547" width="18" style="44" customWidth="1"/>
    <col min="12548" max="12548" width="11.85546875" style="44" customWidth="1"/>
    <col min="12549" max="12549" width="6.42578125" style="44" customWidth="1"/>
    <col min="12550" max="12550" width="8" style="44" customWidth="1"/>
    <col min="12551" max="12551" width="10.140625" style="44" customWidth="1"/>
    <col min="12552" max="12552" width="17.140625" style="44" customWidth="1"/>
    <col min="12553" max="12553" width="7" style="44" customWidth="1"/>
    <col min="12554" max="12554" width="14" style="44" customWidth="1"/>
    <col min="12555" max="12793" width="9.140625" style="44"/>
    <col min="12794" max="12795" width="17" style="44" customWidth="1"/>
    <col min="12796" max="12796" width="17.7109375" style="44" customWidth="1"/>
    <col min="12797" max="12798" width="17" style="44" customWidth="1"/>
    <col min="12799" max="12799" width="19.85546875" style="44" customWidth="1"/>
    <col min="12800" max="12800" width="43.42578125" style="44" customWidth="1"/>
    <col min="12801" max="12801" width="46.7109375" style="44" customWidth="1"/>
    <col min="12802" max="12802" width="10.7109375" style="44" customWidth="1"/>
    <col min="12803" max="12803" width="18" style="44" customWidth="1"/>
    <col min="12804" max="12804" width="11.85546875" style="44" customWidth="1"/>
    <col min="12805" max="12805" width="6.42578125" style="44" customWidth="1"/>
    <col min="12806" max="12806" width="8" style="44" customWidth="1"/>
    <col min="12807" max="12807" width="10.140625" style="44" customWidth="1"/>
    <col min="12808" max="12808" width="17.140625" style="44" customWidth="1"/>
    <col min="12809" max="12809" width="7" style="44" customWidth="1"/>
    <col min="12810" max="12810" width="14" style="44" customWidth="1"/>
    <col min="12811" max="13049" width="9.140625" style="44"/>
    <col min="13050" max="13051" width="17" style="44" customWidth="1"/>
    <col min="13052" max="13052" width="17.7109375" style="44" customWidth="1"/>
    <col min="13053" max="13054" width="17" style="44" customWidth="1"/>
    <col min="13055" max="13055" width="19.85546875" style="44" customWidth="1"/>
    <col min="13056" max="13056" width="43.42578125" style="44" customWidth="1"/>
    <col min="13057" max="13057" width="46.7109375" style="44" customWidth="1"/>
    <col min="13058" max="13058" width="10.7109375" style="44" customWidth="1"/>
    <col min="13059" max="13059" width="18" style="44" customWidth="1"/>
    <col min="13060" max="13060" width="11.85546875" style="44" customWidth="1"/>
    <col min="13061" max="13061" width="6.42578125" style="44" customWidth="1"/>
    <col min="13062" max="13062" width="8" style="44" customWidth="1"/>
    <col min="13063" max="13063" width="10.140625" style="44" customWidth="1"/>
    <col min="13064" max="13064" width="17.140625" style="44" customWidth="1"/>
    <col min="13065" max="13065" width="7" style="44" customWidth="1"/>
    <col min="13066" max="13066" width="14" style="44" customWidth="1"/>
    <col min="13067" max="13305" width="9.140625" style="44"/>
    <col min="13306" max="13307" width="17" style="44" customWidth="1"/>
    <col min="13308" max="13308" width="17.7109375" style="44" customWidth="1"/>
    <col min="13309" max="13310" width="17" style="44" customWidth="1"/>
    <col min="13311" max="13311" width="19.85546875" style="44" customWidth="1"/>
    <col min="13312" max="13312" width="43.42578125" style="44" customWidth="1"/>
    <col min="13313" max="13313" width="46.7109375" style="44" customWidth="1"/>
    <col min="13314" max="13314" width="10.7109375" style="44" customWidth="1"/>
    <col min="13315" max="13315" width="18" style="44" customWidth="1"/>
    <col min="13316" max="13316" width="11.85546875" style="44" customWidth="1"/>
    <col min="13317" max="13317" width="6.42578125" style="44" customWidth="1"/>
    <col min="13318" max="13318" width="8" style="44" customWidth="1"/>
    <col min="13319" max="13319" width="10.140625" style="44" customWidth="1"/>
    <col min="13320" max="13320" width="17.140625" style="44" customWidth="1"/>
    <col min="13321" max="13321" width="7" style="44" customWidth="1"/>
    <col min="13322" max="13322" width="14" style="44" customWidth="1"/>
    <col min="13323" max="13561" width="9.140625" style="44"/>
    <col min="13562" max="13563" width="17" style="44" customWidth="1"/>
    <col min="13564" max="13564" width="17.7109375" style="44" customWidth="1"/>
    <col min="13565" max="13566" width="17" style="44" customWidth="1"/>
    <col min="13567" max="13567" width="19.85546875" style="44" customWidth="1"/>
    <col min="13568" max="13568" width="43.42578125" style="44" customWidth="1"/>
    <col min="13569" max="13569" width="46.7109375" style="44" customWidth="1"/>
    <col min="13570" max="13570" width="10.7109375" style="44" customWidth="1"/>
    <col min="13571" max="13571" width="18" style="44" customWidth="1"/>
    <col min="13572" max="13572" width="11.85546875" style="44" customWidth="1"/>
    <col min="13573" max="13573" width="6.42578125" style="44" customWidth="1"/>
    <col min="13574" max="13574" width="8" style="44" customWidth="1"/>
    <col min="13575" max="13575" width="10.140625" style="44" customWidth="1"/>
    <col min="13576" max="13576" width="17.140625" style="44" customWidth="1"/>
    <col min="13577" max="13577" width="7" style="44" customWidth="1"/>
    <col min="13578" max="13578" width="14" style="44" customWidth="1"/>
    <col min="13579" max="13817" width="9.140625" style="44"/>
    <col min="13818" max="13819" width="17" style="44" customWidth="1"/>
    <col min="13820" max="13820" width="17.7109375" style="44" customWidth="1"/>
    <col min="13821" max="13822" width="17" style="44" customWidth="1"/>
    <col min="13823" max="13823" width="19.85546875" style="44" customWidth="1"/>
    <col min="13824" max="13824" width="43.42578125" style="44" customWidth="1"/>
    <col min="13825" max="13825" width="46.7109375" style="44" customWidth="1"/>
    <col min="13826" max="13826" width="10.7109375" style="44" customWidth="1"/>
    <col min="13827" max="13827" width="18" style="44" customWidth="1"/>
    <col min="13828" max="13828" width="11.85546875" style="44" customWidth="1"/>
    <col min="13829" max="13829" width="6.42578125" style="44" customWidth="1"/>
    <col min="13830" max="13830" width="8" style="44" customWidth="1"/>
    <col min="13831" max="13831" width="10.140625" style="44" customWidth="1"/>
    <col min="13832" max="13832" width="17.140625" style="44" customWidth="1"/>
    <col min="13833" max="13833" width="7" style="44" customWidth="1"/>
    <col min="13834" max="13834" width="14" style="44" customWidth="1"/>
    <col min="13835" max="14073" width="9.140625" style="44"/>
    <col min="14074" max="14075" width="17" style="44" customWidth="1"/>
    <col min="14076" max="14076" width="17.7109375" style="44" customWidth="1"/>
    <col min="14077" max="14078" width="17" style="44" customWidth="1"/>
    <col min="14079" max="14079" width="19.85546875" style="44" customWidth="1"/>
    <col min="14080" max="14080" width="43.42578125" style="44" customWidth="1"/>
    <col min="14081" max="14081" width="46.7109375" style="44" customWidth="1"/>
    <col min="14082" max="14082" width="10.7109375" style="44" customWidth="1"/>
    <col min="14083" max="14083" width="18" style="44" customWidth="1"/>
    <col min="14084" max="14084" width="11.85546875" style="44" customWidth="1"/>
    <col min="14085" max="14085" width="6.42578125" style="44" customWidth="1"/>
    <col min="14086" max="14086" width="8" style="44" customWidth="1"/>
    <col min="14087" max="14087" width="10.140625" style="44" customWidth="1"/>
    <col min="14088" max="14088" width="17.140625" style="44" customWidth="1"/>
    <col min="14089" max="14089" width="7" style="44" customWidth="1"/>
    <col min="14090" max="14090" width="14" style="44" customWidth="1"/>
    <col min="14091" max="14329" width="9.140625" style="44"/>
    <col min="14330" max="14331" width="17" style="44" customWidth="1"/>
    <col min="14332" max="14332" width="17.7109375" style="44" customWidth="1"/>
    <col min="14333" max="14334" width="17" style="44" customWidth="1"/>
    <col min="14335" max="14335" width="19.85546875" style="44" customWidth="1"/>
    <col min="14336" max="14336" width="43.42578125" style="44" customWidth="1"/>
    <col min="14337" max="14337" width="46.7109375" style="44" customWidth="1"/>
    <col min="14338" max="14338" width="10.7109375" style="44" customWidth="1"/>
    <col min="14339" max="14339" width="18" style="44" customWidth="1"/>
    <col min="14340" max="14340" width="11.85546875" style="44" customWidth="1"/>
    <col min="14341" max="14341" width="6.42578125" style="44" customWidth="1"/>
    <col min="14342" max="14342" width="8" style="44" customWidth="1"/>
    <col min="14343" max="14343" width="10.140625" style="44" customWidth="1"/>
    <col min="14344" max="14344" width="17.140625" style="44" customWidth="1"/>
    <col min="14345" max="14345" width="7" style="44" customWidth="1"/>
    <col min="14346" max="14346" width="14" style="44" customWidth="1"/>
    <col min="14347" max="14585" width="9.140625" style="44"/>
    <col min="14586" max="14587" width="17" style="44" customWidth="1"/>
    <col min="14588" max="14588" width="17.7109375" style="44" customWidth="1"/>
    <col min="14589" max="14590" width="17" style="44" customWidth="1"/>
    <col min="14591" max="14591" width="19.85546875" style="44" customWidth="1"/>
    <col min="14592" max="14592" width="43.42578125" style="44" customWidth="1"/>
    <col min="14593" max="14593" width="46.7109375" style="44" customWidth="1"/>
    <col min="14594" max="14594" width="10.7109375" style="44" customWidth="1"/>
    <col min="14595" max="14595" width="18" style="44" customWidth="1"/>
    <col min="14596" max="14596" width="11.85546875" style="44" customWidth="1"/>
    <col min="14597" max="14597" width="6.42578125" style="44" customWidth="1"/>
    <col min="14598" max="14598" width="8" style="44" customWidth="1"/>
    <col min="14599" max="14599" width="10.140625" style="44" customWidth="1"/>
    <col min="14600" max="14600" width="17.140625" style="44" customWidth="1"/>
    <col min="14601" max="14601" width="7" style="44" customWidth="1"/>
    <col min="14602" max="14602" width="14" style="44" customWidth="1"/>
    <col min="14603" max="14841" width="9.140625" style="44"/>
    <col min="14842" max="14843" width="17" style="44" customWidth="1"/>
    <col min="14844" max="14844" width="17.7109375" style="44" customWidth="1"/>
    <col min="14845" max="14846" width="17" style="44" customWidth="1"/>
    <col min="14847" max="14847" width="19.85546875" style="44" customWidth="1"/>
    <col min="14848" max="14848" width="43.42578125" style="44" customWidth="1"/>
    <col min="14849" max="14849" width="46.7109375" style="44" customWidth="1"/>
    <col min="14850" max="14850" width="10.7109375" style="44" customWidth="1"/>
    <col min="14851" max="14851" width="18" style="44" customWidth="1"/>
    <col min="14852" max="14852" width="11.85546875" style="44" customWidth="1"/>
    <col min="14853" max="14853" width="6.42578125" style="44" customWidth="1"/>
    <col min="14854" max="14854" width="8" style="44" customWidth="1"/>
    <col min="14855" max="14855" width="10.140625" style="44" customWidth="1"/>
    <col min="14856" max="14856" width="17.140625" style="44" customWidth="1"/>
    <col min="14857" max="14857" width="7" style="44" customWidth="1"/>
    <col min="14858" max="14858" width="14" style="44" customWidth="1"/>
    <col min="14859" max="15097" width="9.140625" style="44"/>
    <col min="15098" max="15099" width="17" style="44" customWidth="1"/>
    <col min="15100" max="15100" width="17.7109375" style="44" customWidth="1"/>
    <col min="15101" max="15102" width="17" style="44" customWidth="1"/>
    <col min="15103" max="15103" width="19.85546875" style="44" customWidth="1"/>
    <col min="15104" max="15104" width="43.42578125" style="44" customWidth="1"/>
    <col min="15105" max="15105" width="46.7109375" style="44" customWidth="1"/>
    <col min="15106" max="15106" width="10.7109375" style="44" customWidth="1"/>
    <col min="15107" max="15107" width="18" style="44" customWidth="1"/>
    <col min="15108" max="15108" width="11.85546875" style="44" customWidth="1"/>
    <col min="15109" max="15109" width="6.42578125" style="44" customWidth="1"/>
    <col min="15110" max="15110" width="8" style="44" customWidth="1"/>
    <col min="15111" max="15111" width="10.140625" style="44" customWidth="1"/>
    <col min="15112" max="15112" width="17.140625" style="44" customWidth="1"/>
    <col min="15113" max="15113" width="7" style="44" customWidth="1"/>
    <col min="15114" max="15114" width="14" style="44" customWidth="1"/>
    <col min="15115" max="15353" width="9.140625" style="44"/>
    <col min="15354" max="15355" width="17" style="44" customWidth="1"/>
    <col min="15356" max="15356" width="17.7109375" style="44" customWidth="1"/>
    <col min="15357" max="15358" width="17" style="44" customWidth="1"/>
    <col min="15359" max="15359" width="19.85546875" style="44" customWidth="1"/>
    <col min="15360" max="15360" width="43.42578125" style="44" customWidth="1"/>
    <col min="15361" max="15361" width="46.7109375" style="44" customWidth="1"/>
    <col min="15362" max="15362" width="10.7109375" style="44" customWidth="1"/>
    <col min="15363" max="15363" width="18" style="44" customWidth="1"/>
    <col min="15364" max="15364" width="11.85546875" style="44" customWidth="1"/>
    <col min="15365" max="15365" width="6.42578125" style="44" customWidth="1"/>
    <col min="15366" max="15366" width="8" style="44" customWidth="1"/>
    <col min="15367" max="15367" width="10.140625" style="44" customWidth="1"/>
    <col min="15368" max="15368" width="17.140625" style="44" customWidth="1"/>
    <col min="15369" max="15369" width="7" style="44" customWidth="1"/>
    <col min="15370" max="15370" width="14" style="44" customWidth="1"/>
    <col min="15371" max="15609" width="9.140625" style="44"/>
    <col min="15610" max="15611" width="17" style="44" customWidth="1"/>
    <col min="15612" max="15612" width="17.7109375" style="44" customWidth="1"/>
    <col min="15613" max="15614" width="17" style="44" customWidth="1"/>
    <col min="15615" max="15615" width="19.85546875" style="44" customWidth="1"/>
    <col min="15616" max="15616" width="43.42578125" style="44" customWidth="1"/>
    <col min="15617" max="15617" width="46.7109375" style="44" customWidth="1"/>
    <col min="15618" max="15618" width="10.7109375" style="44" customWidth="1"/>
    <col min="15619" max="15619" width="18" style="44" customWidth="1"/>
    <col min="15620" max="15620" width="11.85546875" style="44" customWidth="1"/>
    <col min="15621" max="15621" width="6.42578125" style="44" customWidth="1"/>
    <col min="15622" max="15622" width="8" style="44" customWidth="1"/>
    <col min="15623" max="15623" width="10.140625" style="44" customWidth="1"/>
    <col min="15624" max="15624" width="17.140625" style="44" customWidth="1"/>
    <col min="15625" max="15625" width="7" style="44" customWidth="1"/>
    <col min="15626" max="15626" width="14" style="44" customWidth="1"/>
    <col min="15627" max="15865" width="9.140625" style="44"/>
    <col min="15866" max="15867" width="17" style="44" customWidth="1"/>
    <col min="15868" max="15868" width="17.7109375" style="44" customWidth="1"/>
    <col min="15869" max="15870" width="17" style="44" customWidth="1"/>
    <col min="15871" max="15871" width="19.85546875" style="44" customWidth="1"/>
    <col min="15872" max="15872" width="43.42578125" style="44" customWidth="1"/>
    <col min="15873" max="15873" width="46.7109375" style="44" customWidth="1"/>
    <col min="15874" max="15874" width="10.7109375" style="44" customWidth="1"/>
    <col min="15875" max="15875" width="18" style="44" customWidth="1"/>
    <col min="15876" max="15876" width="11.85546875" style="44" customWidth="1"/>
    <col min="15877" max="15877" width="6.42578125" style="44" customWidth="1"/>
    <col min="15878" max="15878" width="8" style="44" customWidth="1"/>
    <col min="15879" max="15879" width="10.140625" style="44" customWidth="1"/>
    <col min="15880" max="15880" width="17.140625" style="44" customWidth="1"/>
    <col min="15881" max="15881" width="7" style="44" customWidth="1"/>
    <col min="15882" max="15882" width="14" style="44" customWidth="1"/>
    <col min="15883" max="16121" width="9.140625" style="44"/>
    <col min="16122" max="16123" width="17" style="44" customWidth="1"/>
    <col min="16124" max="16124" width="17.7109375" style="44" customWidth="1"/>
    <col min="16125" max="16126" width="17" style="44" customWidth="1"/>
    <col min="16127" max="16127" width="19.85546875" style="44" customWidth="1"/>
    <col min="16128" max="16128" width="43.42578125" style="44" customWidth="1"/>
    <col min="16129" max="16129" width="46.7109375" style="44" customWidth="1"/>
    <col min="16130" max="16130" width="10.7109375" style="44" customWidth="1"/>
    <col min="16131" max="16131" width="18" style="44" customWidth="1"/>
    <col min="16132" max="16132" width="11.85546875" style="44" customWidth="1"/>
    <col min="16133" max="16133" width="6.42578125" style="44" customWidth="1"/>
    <col min="16134" max="16134" width="8" style="44" customWidth="1"/>
    <col min="16135" max="16135" width="10.140625" style="44" customWidth="1"/>
    <col min="16136" max="16136" width="17.140625" style="44" customWidth="1"/>
    <col min="16137" max="16137" width="7" style="44" customWidth="1"/>
    <col min="16138" max="16138" width="14" style="44" customWidth="1"/>
    <col min="16139" max="16384" width="9.140625" style="44"/>
  </cols>
  <sheetData>
    <row r="1" spans="1:12" ht="48.75" customHeight="1">
      <c r="A1" s="75" t="s">
        <v>3827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5.75">
      <c r="A2" s="74"/>
      <c r="B2" s="74"/>
      <c r="C2" s="74"/>
      <c r="D2" s="74"/>
      <c r="E2" s="74"/>
      <c r="G2" s="49" t="s">
        <v>1416</v>
      </c>
    </row>
    <row r="3" spans="1:12" ht="15.75">
      <c r="A3" s="43" t="s">
        <v>1424</v>
      </c>
      <c r="G3" s="49" t="s">
        <v>1073</v>
      </c>
    </row>
    <row r="4" spans="1:12" ht="21">
      <c r="G4" s="50" t="s">
        <v>7657</v>
      </c>
    </row>
    <row r="5" spans="1:12" ht="15.75" thickBot="1"/>
    <row r="6" spans="1:12" ht="30.75" thickBot="1">
      <c r="A6" s="47" t="s">
        <v>553</v>
      </c>
      <c r="B6" s="47" t="s">
        <v>1099</v>
      </c>
      <c r="C6" s="47" t="s">
        <v>1100</v>
      </c>
      <c r="D6" s="47" t="s">
        <v>1425</v>
      </c>
      <c r="E6" s="47" t="s">
        <v>1426</v>
      </c>
      <c r="F6" s="47" t="s">
        <v>1427</v>
      </c>
      <c r="G6" s="47" t="s">
        <v>1428</v>
      </c>
      <c r="H6" s="47" t="s">
        <v>1429</v>
      </c>
      <c r="I6" s="47" t="s">
        <v>1430</v>
      </c>
      <c r="J6" s="47" t="s">
        <v>1431</v>
      </c>
      <c r="K6" s="47" t="s">
        <v>1101</v>
      </c>
      <c r="L6" s="48" t="s">
        <v>1433</v>
      </c>
    </row>
    <row r="7" spans="1:12" ht="15">
      <c r="A7" s="46">
        <v>1</v>
      </c>
      <c r="B7" s="45" t="s">
        <v>6674</v>
      </c>
      <c r="C7" s="45" t="s">
        <v>133</v>
      </c>
      <c r="D7" s="45" t="s">
        <v>16</v>
      </c>
      <c r="E7" s="45" t="s">
        <v>1530</v>
      </c>
      <c r="F7" s="45" t="s">
        <v>1</v>
      </c>
      <c r="G7" s="45" t="s">
        <v>1437</v>
      </c>
      <c r="H7" s="45" t="s">
        <v>1424</v>
      </c>
      <c r="I7" s="45" t="s">
        <v>6675</v>
      </c>
      <c r="J7" s="45" t="s">
        <v>1439</v>
      </c>
      <c r="K7" s="45" t="s">
        <v>6676</v>
      </c>
      <c r="L7" s="45" t="s">
        <v>6676</v>
      </c>
    </row>
    <row r="8" spans="1:12" ht="15">
      <c r="A8" s="46">
        <v>2</v>
      </c>
      <c r="B8" s="45" t="s">
        <v>6677</v>
      </c>
      <c r="C8" s="45" t="s">
        <v>786</v>
      </c>
      <c r="D8" s="45" t="s">
        <v>38</v>
      </c>
      <c r="E8" s="45" t="s">
        <v>1592</v>
      </c>
      <c r="F8" s="45" t="s">
        <v>1</v>
      </c>
      <c r="G8" s="45" t="s">
        <v>1437</v>
      </c>
      <c r="H8" s="45" t="s">
        <v>110</v>
      </c>
      <c r="I8" s="45" t="s">
        <v>6675</v>
      </c>
      <c r="J8" s="45" t="s">
        <v>1444</v>
      </c>
      <c r="K8" s="45" t="s">
        <v>6678</v>
      </c>
      <c r="L8" s="45" t="s">
        <v>6678</v>
      </c>
    </row>
    <row r="9" spans="1:12" ht="15">
      <c r="A9" s="46">
        <v>3</v>
      </c>
      <c r="B9" s="45" t="s">
        <v>6679</v>
      </c>
      <c r="C9" s="45" t="s">
        <v>6680</v>
      </c>
      <c r="D9" s="45" t="s">
        <v>8</v>
      </c>
      <c r="E9" s="45" t="s">
        <v>1501</v>
      </c>
      <c r="F9" s="45" t="s">
        <v>1</v>
      </c>
      <c r="G9" s="45" t="s">
        <v>1437</v>
      </c>
      <c r="H9" s="45" t="s">
        <v>45</v>
      </c>
      <c r="I9" s="45" t="s">
        <v>6681</v>
      </c>
      <c r="J9" s="45" t="s">
        <v>1439</v>
      </c>
      <c r="K9" s="45" t="s">
        <v>6682</v>
      </c>
      <c r="L9" s="45" t="s">
        <v>6682</v>
      </c>
    </row>
    <row r="10" spans="1:12" ht="15">
      <c r="A10" s="46">
        <v>4</v>
      </c>
      <c r="B10" s="45" t="s">
        <v>6683</v>
      </c>
      <c r="C10" s="45" t="s">
        <v>6684</v>
      </c>
      <c r="D10" s="45" t="s">
        <v>53</v>
      </c>
      <c r="E10" s="45" t="s">
        <v>1501</v>
      </c>
      <c r="F10" s="45" t="s">
        <v>1</v>
      </c>
      <c r="G10" s="45" t="s">
        <v>472</v>
      </c>
      <c r="H10" s="45" t="s">
        <v>1110</v>
      </c>
      <c r="I10" s="45" t="s">
        <v>6681</v>
      </c>
      <c r="J10" s="45" t="s">
        <v>1444</v>
      </c>
      <c r="K10" s="45" t="s">
        <v>6685</v>
      </c>
      <c r="L10" s="45" t="s">
        <v>6685</v>
      </c>
    </row>
    <row r="11" spans="1:12" ht="15">
      <c r="A11" s="46">
        <v>5</v>
      </c>
      <c r="B11" s="45" t="s">
        <v>6686</v>
      </c>
      <c r="C11" s="45" t="s">
        <v>125</v>
      </c>
      <c r="D11" s="45" t="s">
        <v>75</v>
      </c>
      <c r="E11" s="45" t="s">
        <v>1501</v>
      </c>
      <c r="F11" s="45" t="s">
        <v>1</v>
      </c>
      <c r="G11" s="45" t="s">
        <v>472</v>
      </c>
      <c r="H11" s="45" t="s">
        <v>1110</v>
      </c>
      <c r="I11" s="45" t="s">
        <v>6681</v>
      </c>
      <c r="J11" s="45" t="s">
        <v>1448</v>
      </c>
      <c r="K11" s="45" t="s">
        <v>6687</v>
      </c>
      <c r="L11" s="45" t="s">
        <v>6687</v>
      </c>
    </row>
    <row r="12" spans="1:12" ht="15">
      <c r="A12" s="46">
        <v>6</v>
      </c>
      <c r="B12" s="45" t="s">
        <v>6688</v>
      </c>
      <c r="C12" s="45" t="s">
        <v>6689</v>
      </c>
      <c r="D12" s="45" t="s">
        <v>76</v>
      </c>
      <c r="E12" s="45" t="s">
        <v>1501</v>
      </c>
      <c r="F12" s="45" t="s">
        <v>1</v>
      </c>
      <c r="G12" s="45" t="s">
        <v>1437</v>
      </c>
      <c r="H12" s="45" t="s">
        <v>1424</v>
      </c>
      <c r="I12" s="45" t="s">
        <v>6681</v>
      </c>
      <c r="J12" s="45" t="s">
        <v>1453</v>
      </c>
      <c r="K12" s="45" t="s">
        <v>6690</v>
      </c>
      <c r="L12" s="45" t="s">
        <v>6690</v>
      </c>
    </row>
    <row r="13" spans="1:12" ht="15">
      <c r="A13" s="46">
        <v>7</v>
      </c>
      <c r="B13" s="45" t="s">
        <v>6691</v>
      </c>
      <c r="C13" s="45" t="s">
        <v>6692</v>
      </c>
      <c r="D13" s="45" t="s">
        <v>146</v>
      </c>
      <c r="E13" s="45" t="s">
        <v>1501</v>
      </c>
      <c r="F13" s="45" t="s">
        <v>1</v>
      </c>
      <c r="G13" s="45" t="s">
        <v>1437</v>
      </c>
      <c r="H13" s="45" t="s">
        <v>1103</v>
      </c>
      <c r="I13" s="45" t="s">
        <v>6681</v>
      </c>
      <c r="J13" s="45" t="s">
        <v>1457</v>
      </c>
      <c r="K13" s="45" t="s">
        <v>6693</v>
      </c>
      <c r="L13" s="45" t="s">
        <v>6693</v>
      </c>
    </row>
    <row r="14" spans="1:12" ht="15">
      <c r="A14" s="46">
        <v>8</v>
      </c>
      <c r="B14" s="45" t="s">
        <v>6694</v>
      </c>
      <c r="C14" s="45" t="s">
        <v>123</v>
      </c>
      <c r="D14" s="45" t="s">
        <v>175</v>
      </c>
      <c r="E14" s="45" t="s">
        <v>1501</v>
      </c>
      <c r="F14" s="45" t="s">
        <v>1</v>
      </c>
      <c r="G14" s="45" t="s">
        <v>1437</v>
      </c>
      <c r="H14" s="45" t="s">
        <v>1424</v>
      </c>
      <c r="I14" s="45" t="s">
        <v>6681</v>
      </c>
      <c r="J14" s="45" t="s">
        <v>1461</v>
      </c>
      <c r="K14" s="45" t="s">
        <v>6695</v>
      </c>
      <c r="L14" s="45" t="s">
        <v>6695</v>
      </c>
    </row>
    <row r="15" spans="1:12" ht="15">
      <c r="A15" s="46">
        <v>9</v>
      </c>
      <c r="B15" s="45" t="s">
        <v>6696</v>
      </c>
      <c r="C15" s="45" t="s">
        <v>44</v>
      </c>
      <c r="D15" s="45" t="s">
        <v>16</v>
      </c>
      <c r="E15" s="45" t="s">
        <v>1443</v>
      </c>
      <c r="F15" s="45" t="s">
        <v>1</v>
      </c>
      <c r="G15" s="45" t="s">
        <v>181</v>
      </c>
      <c r="H15" s="45" t="s">
        <v>1103</v>
      </c>
      <c r="I15" s="45" t="s">
        <v>6675</v>
      </c>
      <c r="J15" s="45" t="s">
        <v>1448</v>
      </c>
      <c r="K15" s="45" t="s">
        <v>6697</v>
      </c>
      <c r="L15" s="45" t="s">
        <v>6697</v>
      </c>
    </row>
    <row r="16" spans="1:12" ht="15">
      <c r="A16" s="46">
        <v>10</v>
      </c>
      <c r="B16" s="45" t="s">
        <v>6698</v>
      </c>
      <c r="C16" s="45" t="s">
        <v>753</v>
      </c>
      <c r="D16" s="45" t="s">
        <v>12</v>
      </c>
      <c r="E16" s="45" t="s">
        <v>1526</v>
      </c>
      <c r="F16" s="45" t="s">
        <v>1</v>
      </c>
      <c r="G16" s="45" t="s">
        <v>1437</v>
      </c>
      <c r="H16" s="45" t="s">
        <v>9</v>
      </c>
      <c r="I16" s="45" t="s">
        <v>6675</v>
      </c>
      <c r="J16" s="45" t="s">
        <v>1453</v>
      </c>
      <c r="K16" s="45" t="s">
        <v>6699</v>
      </c>
      <c r="L16" s="45" t="s">
        <v>6699</v>
      </c>
    </row>
    <row r="17" spans="1:12" ht="15">
      <c r="A17" s="46">
        <v>11</v>
      </c>
      <c r="B17" s="45" t="s">
        <v>6700</v>
      </c>
      <c r="C17" s="45" t="s">
        <v>467</v>
      </c>
      <c r="D17" s="45" t="s">
        <v>6701</v>
      </c>
      <c r="E17" s="45" t="s">
        <v>1501</v>
      </c>
      <c r="F17" s="45" t="s">
        <v>1</v>
      </c>
      <c r="G17" s="45" t="s">
        <v>1437</v>
      </c>
      <c r="H17" s="45" t="s">
        <v>1424</v>
      </c>
      <c r="I17" s="45" t="s">
        <v>6681</v>
      </c>
      <c r="J17" s="45" t="s">
        <v>1466</v>
      </c>
      <c r="K17" s="45" t="s">
        <v>6702</v>
      </c>
      <c r="L17" s="45" t="s">
        <v>6702</v>
      </c>
    </row>
    <row r="18" spans="1:12" ht="15">
      <c r="A18" s="46">
        <v>12</v>
      </c>
      <c r="B18" s="45" t="s">
        <v>6703</v>
      </c>
      <c r="C18" s="45" t="s">
        <v>6704</v>
      </c>
      <c r="D18" s="45" t="s">
        <v>537</v>
      </c>
      <c r="E18" s="45" t="s">
        <v>1587</v>
      </c>
      <c r="F18" s="45" t="s">
        <v>1</v>
      </c>
      <c r="G18" s="45" t="s">
        <v>1437</v>
      </c>
      <c r="H18" s="45" t="s">
        <v>1103</v>
      </c>
      <c r="I18" s="45" t="s">
        <v>6675</v>
      </c>
      <c r="J18" s="45" t="s">
        <v>1457</v>
      </c>
      <c r="K18" s="45" t="s">
        <v>6705</v>
      </c>
      <c r="L18" s="45" t="s">
        <v>6705</v>
      </c>
    </row>
    <row r="19" spans="1:12" ht="15">
      <c r="A19" s="46">
        <v>13</v>
      </c>
      <c r="B19" s="45" t="s">
        <v>6706</v>
      </c>
      <c r="C19" s="45" t="s">
        <v>6707</v>
      </c>
      <c r="D19" s="45" t="s">
        <v>309</v>
      </c>
      <c r="E19" s="45" t="s">
        <v>1501</v>
      </c>
      <c r="F19" s="45" t="s">
        <v>1</v>
      </c>
      <c r="G19" s="45" t="s">
        <v>1437</v>
      </c>
      <c r="H19" s="45" t="s">
        <v>45</v>
      </c>
      <c r="I19" s="45" t="s">
        <v>6681</v>
      </c>
      <c r="J19" s="45" t="s">
        <v>1471</v>
      </c>
      <c r="K19" s="45" t="s">
        <v>6708</v>
      </c>
      <c r="L19" s="45" t="s">
        <v>6708</v>
      </c>
    </row>
    <row r="20" spans="1:12" ht="15">
      <c r="A20" s="46">
        <v>14</v>
      </c>
      <c r="B20" s="45" t="s">
        <v>6709</v>
      </c>
      <c r="C20" s="45" t="s">
        <v>299</v>
      </c>
      <c r="D20" s="45" t="s">
        <v>5</v>
      </c>
      <c r="E20" s="45" t="s">
        <v>1534</v>
      </c>
      <c r="F20" s="45" t="s">
        <v>1</v>
      </c>
      <c r="G20" s="45" t="s">
        <v>1437</v>
      </c>
      <c r="H20" s="45" t="s">
        <v>6710</v>
      </c>
      <c r="I20" s="45" t="s">
        <v>6675</v>
      </c>
      <c r="J20" s="45" t="s">
        <v>1461</v>
      </c>
      <c r="K20" s="45" t="s">
        <v>6711</v>
      </c>
      <c r="L20" s="45" t="s">
        <v>6711</v>
      </c>
    </row>
    <row r="21" spans="1:12" ht="15">
      <c r="A21" s="46">
        <v>15</v>
      </c>
      <c r="B21" s="45" t="s">
        <v>6712</v>
      </c>
      <c r="C21" s="45" t="s">
        <v>819</v>
      </c>
      <c r="D21" s="45" t="s">
        <v>38</v>
      </c>
      <c r="E21" s="45" t="s">
        <v>1497</v>
      </c>
      <c r="F21" s="45" t="s">
        <v>1</v>
      </c>
      <c r="G21" s="45" t="s">
        <v>472</v>
      </c>
      <c r="H21" s="45" t="s">
        <v>465</v>
      </c>
      <c r="I21" s="45" t="s">
        <v>6681</v>
      </c>
      <c r="J21" s="45" t="s">
        <v>1476</v>
      </c>
      <c r="K21" s="45" t="s">
        <v>6713</v>
      </c>
      <c r="L21" s="45" t="s">
        <v>6713</v>
      </c>
    </row>
    <row r="22" spans="1:12" ht="15">
      <c r="A22" s="46">
        <v>16</v>
      </c>
      <c r="B22" s="45" t="s">
        <v>6714</v>
      </c>
      <c r="C22" s="45" t="s">
        <v>206</v>
      </c>
      <c r="D22" s="45" t="s">
        <v>2</v>
      </c>
      <c r="E22" s="45" t="s">
        <v>1501</v>
      </c>
      <c r="F22" s="45" t="s">
        <v>1</v>
      </c>
      <c r="G22" s="45" t="s">
        <v>1437</v>
      </c>
      <c r="H22" s="45" t="s">
        <v>1424</v>
      </c>
      <c r="I22" s="45" t="s">
        <v>6681</v>
      </c>
      <c r="J22" s="45" t="s">
        <v>1479</v>
      </c>
      <c r="K22" s="45" t="s">
        <v>6715</v>
      </c>
      <c r="L22" s="45" t="s">
        <v>6715</v>
      </c>
    </row>
    <row r="23" spans="1:12" ht="15">
      <c r="A23" s="46">
        <v>17</v>
      </c>
      <c r="B23" s="45" t="s">
        <v>6716</v>
      </c>
      <c r="C23" s="45" t="s">
        <v>6717</v>
      </c>
      <c r="D23" s="45" t="s">
        <v>54</v>
      </c>
      <c r="E23" s="45" t="s">
        <v>1504</v>
      </c>
      <c r="F23" s="45" t="s">
        <v>1</v>
      </c>
      <c r="G23" s="45" t="s">
        <v>1437</v>
      </c>
      <c r="H23" s="45" t="s">
        <v>1424</v>
      </c>
      <c r="I23" s="45" t="s">
        <v>6675</v>
      </c>
      <c r="J23" s="45" t="s">
        <v>1466</v>
      </c>
      <c r="K23" s="45" t="s">
        <v>6718</v>
      </c>
      <c r="L23" s="45" t="s">
        <v>6718</v>
      </c>
    </row>
    <row r="24" spans="1:12" ht="15">
      <c r="A24" s="46">
        <v>18</v>
      </c>
      <c r="B24" s="45" t="s">
        <v>6719</v>
      </c>
      <c r="C24" s="45" t="s">
        <v>1117</v>
      </c>
      <c r="D24" s="45" t="s">
        <v>32</v>
      </c>
      <c r="E24" s="45" t="s">
        <v>1497</v>
      </c>
      <c r="F24" s="45" t="s">
        <v>1</v>
      </c>
      <c r="G24" s="45" t="s">
        <v>1437</v>
      </c>
      <c r="H24" s="45" t="s">
        <v>45</v>
      </c>
      <c r="I24" s="45" t="s">
        <v>6681</v>
      </c>
      <c r="J24" s="45" t="s">
        <v>1483</v>
      </c>
      <c r="K24" s="45" t="s">
        <v>6720</v>
      </c>
      <c r="L24" s="45" t="s">
        <v>6720</v>
      </c>
    </row>
    <row r="25" spans="1:12" ht="15">
      <c r="A25" s="46">
        <v>19</v>
      </c>
      <c r="B25" s="45" t="s">
        <v>6721</v>
      </c>
      <c r="C25" s="45" t="s">
        <v>6722</v>
      </c>
      <c r="D25" s="45" t="s">
        <v>164</v>
      </c>
      <c r="E25" s="45" t="s">
        <v>1521</v>
      </c>
      <c r="F25" s="45" t="s">
        <v>1</v>
      </c>
      <c r="G25" s="45" t="s">
        <v>6723</v>
      </c>
      <c r="H25" s="45" t="s">
        <v>1424</v>
      </c>
      <c r="I25" s="45" t="s">
        <v>6675</v>
      </c>
      <c r="J25" s="45" t="s">
        <v>1471</v>
      </c>
      <c r="K25" s="45" t="s">
        <v>6724</v>
      </c>
      <c r="L25" s="45" t="s">
        <v>6724</v>
      </c>
    </row>
    <row r="26" spans="1:12" ht="15">
      <c r="A26" s="46">
        <v>20</v>
      </c>
      <c r="B26" s="45" t="s">
        <v>6725</v>
      </c>
      <c r="C26" s="45" t="s">
        <v>765</v>
      </c>
      <c r="D26" s="45" t="s">
        <v>766</v>
      </c>
      <c r="E26" s="45" t="s">
        <v>1622</v>
      </c>
      <c r="F26" s="45" t="s">
        <v>1</v>
      </c>
      <c r="G26" s="45" t="s">
        <v>1437</v>
      </c>
      <c r="H26" s="45" t="s">
        <v>1123</v>
      </c>
      <c r="I26" s="45" t="s">
        <v>6675</v>
      </c>
      <c r="J26" s="45" t="s">
        <v>1476</v>
      </c>
      <c r="K26" s="45" t="s">
        <v>6726</v>
      </c>
      <c r="L26" s="45" t="s">
        <v>6726</v>
      </c>
    </row>
    <row r="27" spans="1:12" ht="15">
      <c r="A27" s="46">
        <v>21</v>
      </c>
      <c r="B27" s="45" t="s">
        <v>6731</v>
      </c>
      <c r="C27" s="45" t="s">
        <v>1138</v>
      </c>
      <c r="D27" s="45" t="s">
        <v>5</v>
      </c>
      <c r="E27" s="45" t="s">
        <v>1497</v>
      </c>
      <c r="F27" s="45" t="s">
        <v>1</v>
      </c>
      <c r="G27" s="45" t="s">
        <v>1437</v>
      </c>
      <c r="H27" s="45" t="s">
        <v>45</v>
      </c>
      <c r="I27" s="45" t="s">
        <v>6681</v>
      </c>
      <c r="J27" s="45" t="s">
        <v>1488</v>
      </c>
      <c r="K27" s="45" t="s">
        <v>6732</v>
      </c>
      <c r="L27" s="45" t="s">
        <v>6732</v>
      </c>
    </row>
    <row r="28" spans="1:12" ht="15">
      <c r="A28" s="46">
        <v>22</v>
      </c>
      <c r="B28" s="45" t="s">
        <v>6733</v>
      </c>
      <c r="C28" s="45" t="s">
        <v>6734</v>
      </c>
      <c r="D28" s="45" t="s">
        <v>29</v>
      </c>
      <c r="E28" s="45" t="s">
        <v>1592</v>
      </c>
      <c r="F28" s="45" t="s">
        <v>1</v>
      </c>
      <c r="G28" s="45" t="s">
        <v>1437</v>
      </c>
      <c r="H28" s="45" t="s">
        <v>6735</v>
      </c>
      <c r="I28" s="45" t="s">
        <v>6675</v>
      </c>
      <c r="J28" s="45" t="s">
        <v>1479</v>
      </c>
      <c r="K28" s="45" t="s">
        <v>6736</v>
      </c>
      <c r="L28" s="45" t="s">
        <v>6736</v>
      </c>
    </row>
    <row r="29" spans="1:12" ht="15">
      <c r="A29" s="46">
        <v>23</v>
      </c>
      <c r="B29" s="45" t="s">
        <v>6740</v>
      </c>
      <c r="C29" s="45" t="s">
        <v>749</v>
      </c>
      <c r="D29" s="45" t="s">
        <v>29</v>
      </c>
      <c r="E29" s="45" t="s">
        <v>1500</v>
      </c>
      <c r="F29" s="45" t="s">
        <v>1</v>
      </c>
      <c r="G29" s="45" t="s">
        <v>1773</v>
      </c>
      <c r="H29" s="45" t="s">
        <v>365</v>
      </c>
      <c r="I29" s="45" t="s">
        <v>6675</v>
      </c>
      <c r="J29" s="45" t="s">
        <v>1483</v>
      </c>
      <c r="K29" s="45" t="s">
        <v>6741</v>
      </c>
      <c r="L29" s="45" t="s">
        <v>6741</v>
      </c>
    </row>
    <row r="30" spans="1:12" ht="15">
      <c r="A30" s="46">
        <v>24</v>
      </c>
      <c r="B30" s="45" t="s">
        <v>6742</v>
      </c>
      <c r="C30" s="45" t="s">
        <v>6743</v>
      </c>
      <c r="D30" s="45" t="s">
        <v>144</v>
      </c>
      <c r="E30" s="45" t="s">
        <v>1526</v>
      </c>
      <c r="F30" s="45" t="s">
        <v>1</v>
      </c>
      <c r="G30" s="45" t="s">
        <v>1437</v>
      </c>
      <c r="H30" s="45" t="s">
        <v>157</v>
      </c>
      <c r="I30" s="45" t="s">
        <v>6675</v>
      </c>
      <c r="J30" s="45" t="s">
        <v>1488</v>
      </c>
      <c r="K30" s="45" t="s">
        <v>6744</v>
      </c>
      <c r="L30" s="45" t="s">
        <v>6744</v>
      </c>
    </row>
    <row r="31" spans="1:12" ht="15">
      <c r="A31" s="46">
        <v>25</v>
      </c>
      <c r="B31" s="45" t="s">
        <v>6745</v>
      </c>
      <c r="C31" s="45" t="s">
        <v>6746</v>
      </c>
      <c r="D31" s="45" t="s">
        <v>309</v>
      </c>
      <c r="E31" s="45" t="s">
        <v>1482</v>
      </c>
      <c r="F31" s="45" t="s">
        <v>1</v>
      </c>
      <c r="G31" s="45" t="s">
        <v>1437</v>
      </c>
      <c r="H31" s="45" t="s">
        <v>6747</v>
      </c>
      <c r="I31" s="45" t="s">
        <v>6675</v>
      </c>
      <c r="J31" s="45" t="s">
        <v>1492</v>
      </c>
      <c r="K31" s="45" t="s">
        <v>6748</v>
      </c>
      <c r="L31" s="45" t="s">
        <v>6748</v>
      </c>
    </row>
    <row r="32" spans="1:12" ht="15">
      <c r="A32" s="46">
        <v>26</v>
      </c>
      <c r="B32" s="45" t="s">
        <v>6749</v>
      </c>
      <c r="C32" s="45" t="s">
        <v>6750</v>
      </c>
      <c r="D32" s="45" t="s">
        <v>6751</v>
      </c>
      <c r="E32" s="45" t="s">
        <v>1690</v>
      </c>
      <c r="F32" s="45" t="s">
        <v>1</v>
      </c>
      <c r="G32" s="45" t="s">
        <v>1437</v>
      </c>
      <c r="H32" s="45" t="s">
        <v>287</v>
      </c>
      <c r="I32" s="45" t="s">
        <v>6675</v>
      </c>
      <c r="J32" s="45" t="s">
        <v>1497</v>
      </c>
      <c r="K32" s="45" t="s">
        <v>6752</v>
      </c>
      <c r="L32" s="45" t="s">
        <v>6752</v>
      </c>
    </row>
    <row r="33" spans="1:12" ht="15">
      <c r="A33" s="46">
        <v>27</v>
      </c>
      <c r="B33" s="45" t="s">
        <v>6753</v>
      </c>
      <c r="C33" s="45" t="s">
        <v>123</v>
      </c>
      <c r="D33" s="45" t="s">
        <v>39</v>
      </c>
      <c r="E33" s="45" t="s">
        <v>1541</v>
      </c>
      <c r="F33" s="45" t="s">
        <v>1</v>
      </c>
      <c r="G33" s="45" t="s">
        <v>1437</v>
      </c>
      <c r="H33" s="45" t="s">
        <v>1424</v>
      </c>
      <c r="I33" s="45" t="s">
        <v>6675</v>
      </c>
      <c r="J33" s="45" t="s">
        <v>1501</v>
      </c>
      <c r="K33" s="45" t="s">
        <v>6754</v>
      </c>
      <c r="L33" s="45" t="s">
        <v>6754</v>
      </c>
    </row>
    <row r="34" spans="1:12" ht="15">
      <c r="A34" s="46">
        <v>28</v>
      </c>
      <c r="B34" s="45" t="s">
        <v>6755</v>
      </c>
      <c r="C34" s="45" t="s">
        <v>828</v>
      </c>
      <c r="D34" s="45" t="s">
        <v>72</v>
      </c>
      <c r="E34" s="45" t="s">
        <v>1501</v>
      </c>
      <c r="F34" s="45" t="s">
        <v>1</v>
      </c>
      <c r="G34" s="45" t="s">
        <v>1437</v>
      </c>
      <c r="H34" s="45" t="s">
        <v>1424</v>
      </c>
      <c r="I34" s="45" t="s">
        <v>6681</v>
      </c>
      <c r="J34" s="45" t="s">
        <v>1492</v>
      </c>
      <c r="K34" s="45" t="s">
        <v>6756</v>
      </c>
      <c r="L34" s="45" t="s">
        <v>6756</v>
      </c>
    </row>
    <row r="35" spans="1:12" ht="15">
      <c r="A35" s="46">
        <v>29</v>
      </c>
      <c r="B35" s="45" t="s">
        <v>6757</v>
      </c>
      <c r="C35" s="45" t="s">
        <v>767</v>
      </c>
      <c r="D35" s="45" t="s">
        <v>2</v>
      </c>
      <c r="E35" s="45" t="s">
        <v>1587</v>
      </c>
      <c r="F35" s="45" t="s">
        <v>1</v>
      </c>
      <c r="G35" s="45" t="s">
        <v>6758</v>
      </c>
      <c r="H35" s="45" t="s">
        <v>1103</v>
      </c>
      <c r="I35" s="45" t="s">
        <v>6675</v>
      </c>
      <c r="J35" s="45" t="s">
        <v>1506</v>
      </c>
      <c r="K35" s="45" t="s">
        <v>6759</v>
      </c>
      <c r="L35" s="45" t="s">
        <v>6759</v>
      </c>
    </row>
    <row r="36" spans="1:12" ht="15">
      <c r="A36" s="46">
        <v>30</v>
      </c>
      <c r="B36" s="45" t="s">
        <v>6767</v>
      </c>
      <c r="C36" s="45" t="s">
        <v>205</v>
      </c>
      <c r="D36" s="45" t="s">
        <v>18</v>
      </c>
      <c r="E36" s="45" t="s">
        <v>1501</v>
      </c>
      <c r="F36" s="45" t="s">
        <v>1</v>
      </c>
      <c r="G36" s="45" t="s">
        <v>1437</v>
      </c>
      <c r="H36" s="45" t="s">
        <v>35</v>
      </c>
      <c r="I36" s="45" t="s">
        <v>6681</v>
      </c>
      <c r="J36" s="45" t="s">
        <v>1497</v>
      </c>
      <c r="K36" s="45" t="s">
        <v>6768</v>
      </c>
      <c r="L36" s="45" t="s">
        <v>6768</v>
      </c>
    </row>
    <row r="37" spans="1:12" ht="15">
      <c r="A37" s="46">
        <v>31</v>
      </c>
      <c r="B37" s="45" t="s">
        <v>6771</v>
      </c>
      <c r="C37" s="45" t="s">
        <v>234</v>
      </c>
      <c r="D37" s="45" t="s">
        <v>55</v>
      </c>
      <c r="E37" s="45" t="s">
        <v>1618</v>
      </c>
      <c r="F37" s="45" t="s">
        <v>1</v>
      </c>
      <c r="G37" s="45" t="s">
        <v>1437</v>
      </c>
      <c r="H37" s="45" t="s">
        <v>1103</v>
      </c>
      <c r="I37" s="45" t="s">
        <v>6675</v>
      </c>
      <c r="J37" s="45" t="s">
        <v>1512</v>
      </c>
      <c r="K37" s="45" t="s">
        <v>6772</v>
      </c>
      <c r="L37" s="45" t="s">
        <v>6772</v>
      </c>
    </row>
    <row r="38" spans="1:12" ht="15">
      <c r="A38" s="46">
        <v>32</v>
      </c>
      <c r="B38" s="45" t="s">
        <v>6773</v>
      </c>
      <c r="C38" s="45" t="s">
        <v>6774</v>
      </c>
      <c r="D38" s="45" t="s">
        <v>15</v>
      </c>
      <c r="E38" s="45" t="s">
        <v>1558</v>
      </c>
      <c r="F38" s="45" t="s">
        <v>1</v>
      </c>
      <c r="G38" s="45" t="s">
        <v>1437</v>
      </c>
      <c r="H38" s="45" t="s">
        <v>1103</v>
      </c>
      <c r="I38" s="45" t="s">
        <v>6675</v>
      </c>
      <c r="J38" s="45" t="s">
        <v>1491</v>
      </c>
      <c r="K38" s="45" t="s">
        <v>6775</v>
      </c>
      <c r="L38" s="45" t="s">
        <v>6775</v>
      </c>
    </row>
    <row r="39" spans="1:12" ht="15">
      <c r="A39" s="46">
        <v>33</v>
      </c>
      <c r="B39" s="45" t="s">
        <v>6779</v>
      </c>
      <c r="C39" s="45" t="s">
        <v>6780</v>
      </c>
      <c r="D39" s="45" t="s">
        <v>75</v>
      </c>
      <c r="E39" s="45" t="s">
        <v>1506</v>
      </c>
      <c r="F39" s="45" t="s">
        <v>1</v>
      </c>
      <c r="G39" s="45" t="s">
        <v>1437</v>
      </c>
      <c r="H39" s="45" t="s">
        <v>45</v>
      </c>
      <c r="I39" s="45" t="s">
        <v>6675</v>
      </c>
      <c r="J39" s="45" t="s">
        <v>1519</v>
      </c>
      <c r="K39" s="45" t="s">
        <v>6781</v>
      </c>
      <c r="L39" s="45" t="s">
        <v>6781</v>
      </c>
    </row>
    <row r="40" spans="1:12" ht="15">
      <c r="A40" s="46">
        <v>34</v>
      </c>
      <c r="B40" s="45" t="s">
        <v>6784</v>
      </c>
      <c r="C40" s="45" t="s">
        <v>6785</v>
      </c>
      <c r="D40" s="45" t="s">
        <v>32</v>
      </c>
      <c r="E40" s="45" t="s">
        <v>1436</v>
      </c>
      <c r="F40" s="45" t="s">
        <v>1</v>
      </c>
      <c r="G40" s="45" t="s">
        <v>1437</v>
      </c>
      <c r="H40" s="45" t="s">
        <v>1103</v>
      </c>
      <c r="I40" s="45" t="s">
        <v>6675</v>
      </c>
      <c r="J40" s="45" t="s">
        <v>1528</v>
      </c>
      <c r="K40" s="45" t="s">
        <v>6786</v>
      </c>
      <c r="L40" s="45" t="s">
        <v>6786</v>
      </c>
    </row>
    <row r="41" spans="1:12" ht="15">
      <c r="A41" s="46">
        <v>35</v>
      </c>
      <c r="B41" s="45" t="s">
        <v>6787</v>
      </c>
      <c r="C41" s="45" t="s">
        <v>260</v>
      </c>
      <c r="D41" s="45" t="s">
        <v>29</v>
      </c>
      <c r="E41" s="45" t="s">
        <v>1500</v>
      </c>
      <c r="F41" s="45" t="s">
        <v>1</v>
      </c>
      <c r="G41" s="45" t="s">
        <v>1437</v>
      </c>
      <c r="H41" s="45" t="s">
        <v>1103</v>
      </c>
      <c r="I41" s="45" t="s">
        <v>6675</v>
      </c>
      <c r="J41" s="45" t="s">
        <v>1530</v>
      </c>
      <c r="K41" s="45" t="s">
        <v>6786</v>
      </c>
      <c r="L41" s="45" t="s">
        <v>6786</v>
      </c>
    </row>
    <row r="42" spans="1:12" ht="15">
      <c r="A42" s="46">
        <v>36</v>
      </c>
      <c r="B42" s="45" t="s">
        <v>6788</v>
      </c>
      <c r="C42" s="45" t="s">
        <v>969</v>
      </c>
      <c r="D42" s="45" t="s">
        <v>8</v>
      </c>
      <c r="E42" s="45" t="s">
        <v>1501</v>
      </c>
      <c r="F42" s="45" t="s">
        <v>1</v>
      </c>
      <c r="G42" s="45" t="s">
        <v>1437</v>
      </c>
      <c r="H42" s="45" t="s">
        <v>1424</v>
      </c>
      <c r="I42" s="45" t="s">
        <v>6681</v>
      </c>
      <c r="J42" s="45" t="s">
        <v>1501</v>
      </c>
      <c r="K42" s="45" t="s">
        <v>6789</v>
      </c>
      <c r="L42" s="45" t="s">
        <v>6789</v>
      </c>
    </row>
    <row r="43" spans="1:12" ht="15">
      <c r="A43" s="46">
        <v>37</v>
      </c>
      <c r="B43" s="45" t="s">
        <v>6790</v>
      </c>
      <c r="C43" s="45" t="s">
        <v>40</v>
      </c>
      <c r="D43" s="45" t="s">
        <v>39</v>
      </c>
      <c r="E43" s="45" t="s">
        <v>1506</v>
      </c>
      <c r="F43" s="45" t="s">
        <v>1</v>
      </c>
      <c r="G43" s="45" t="s">
        <v>1680</v>
      </c>
      <c r="H43" s="45" t="s">
        <v>1424</v>
      </c>
      <c r="I43" s="45" t="s">
        <v>6675</v>
      </c>
      <c r="J43" s="45" t="s">
        <v>1496</v>
      </c>
      <c r="K43" s="45" t="s">
        <v>6791</v>
      </c>
      <c r="L43" s="45" t="s">
        <v>6791</v>
      </c>
    </row>
    <row r="44" spans="1:12" ht="15">
      <c r="A44" s="46">
        <v>38</v>
      </c>
      <c r="B44" s="45" t="s">
        <v>6794</v>
      </c>
      <c r="C44" s="45" t="s">
        <v>1276</v>
      </c>
      <c r="D44" s="45" t="s">
        <v>18</v>
      </c>
      <c r="E44" s="45" t="s">
        <v>1497</v>
      </c>
      <c r="F44" s="45" t="s">
        <v>1</v>
      </c>
      <c r="G44" s="45" t="s">
        <v>1437</v>
      </c>
      <c r="H44" s="45" t="s">
        <v>1424</v>
      </c>
      <c r="I44" s="45" t="s">
        <v>6681</v>
      </c>
      <c r="J44" s="45" t="s">
        <v>1506</v>
      </c>
      <c r="K44" s="45" t="s">
        <v>6795</v>
      </c>
      <c r="L44" s="45" t="s">
        <v>6795</v>
      </c>
    </row>
    <row r="45" spans="1:12" ht="15">
      <c r="A45" s="46">
        <v>39</v>
      </c>
      <c r="B45" s="45" t="s">
        <v>6796</v>
      </c>
      <c r="C45" s="45" t="s">
        <v>162</v>
      </c>
      <c r="D45" s="45" t="s">
        <v>68</v>
      </c>
      <c r="E45" s="45" t="s">
        <v>1497</v>
      </c>
      <c r="F45" s="45" t="s">
        <v>1</v>
      </c>
      <c r="G45" s="45" t="s">
        <v>1437</v>
      </c>
      <c r="H45" s="45" t="s">
        <v>1424</v>
      </c>
      <c r="I45" s="45" t="s">
        <v>6681</v>
      </c>
      <c r="J45" s="45" t="s">
        <v>1512</v>
      </c>
      <c r="K45" s="45" t="s">
        <v>6795</v>
      </c>
      <c r="L45" s="45" t="s">
        <v>6795</v>
      </c>
    </row>
    <row r="46" spans="1:12" ht="15">
      <c r="A46" s="46">
        <v>40</v>
      </c>
      <c r="B46" s="45" t="s">
        <v>6807</v>
      </c>
      <c r="C46" s="45" t="s">
        <v>6808</v>
      </c>
      <c r="D46" s="45" t="s">
        <v>54</v>
      </c>
      <c r="E46" s="45" t="s">
        <v>1447</v>
      </c>
      <c r="F46" s="45" t="s">
        <v>1</v>
      </c>
      <c r="G46" s="45" t="s">
        <v>1437</v>
      </c>
      <c r="H46" s="45" t="s">
        <v>1103</v>
      </c>
      <c r="I46" s="45" t="s">
        <v>6675</v>
      </c>
      <c r="J46" s="45" t="s">
        <v>1487</v>
      </c>
      <c r="K46" s="45" t="s">
        <v>6809</v>
      </c>
      <c r="L46" s="45" t="s">
        <v>6809</v>
      </c>
    </row>
    <row r="47" spans="1:12" ht="15">
      <c r="A47" s="46">
        <v>41</v>
      </c>
      <c r="B47" s="45" t="s">
        <v>6812</v>
      </c>
      <c r="C47" s="45" t="s">
        <v>305</v>
      </c>
      <c r="D47" s="45" t="s">
        <v>149</v>
      </c>
      <c r="E47" s="45" t="s">
        <v>1497</v>
      </c>
      <c r="F47" s="45" t="s">
        <v>1</v>
      </c>
      <c r="G47" s="45" t="s">
        <v>472</v>
      </c>
      <c r="H47" s="45" t="s">
        <v>465</v>
      </c>
      <c r="I47" s="45" t="s">
        <v>6681</v>
      </c>
      <c r="J47" s="45" t="s">
        <v>1491</v>
      </c>
      <c r="K47" s="45" t="s">
        <v>6813</v>
      </c>
      <c r="L47" s="45" t="s">
        <v>6813</v>
      </c>
    </row>
    <row r="48" spans="1:12" ht="15">
      <c r="A48" s="46">
        <v>42</v>
      </c>
      <c r="B48" s="45" t="s">
        <v>6814</v>
      </c>
      <c r="C48" s="45" t="s">
        <v>6815</v>
      </c>
      <c r="D48" s="45" t="s">
        <v>185</v>
      </c>
      <c r="E48" s="45" t="s">
        <v>1597</v>
      </c>
      <c r="F48" s="45" t="s">
        <v>1</v>
      </c>
      <c r="G48" s="45" t="s">
        <v>1437</v>
      </c>
      <c r="H48" s="45" t="s">
        <v>1103</v>
      </c>
      <c r="I48" s="45" t="s">
        <v>6675</v>
      </c>
      <c r="J48" s="45" t="s">
        <v>1541</v>
      </c>
      <c r="K48" s="45" t="s">
        <v>6816</v>
      </c>
      <c r="L48" s="45" t="s">
        <v>6816</v>
      </c>
    </row>
    <row r="49" spans="1:12" ht="15">
      <c r="A49" s="46">
        <v>43</v>
      </c>
      <c r="B49" s="45" t="s">
        <v>6817</v>
      </c>
      <c r="C49" s="45" t="s">
        <v>799</v>
      </c>
      <c r="D49" s="45" t="s">
        <v>6818</v>
      </c>
      <c r="E49" s="45" t="s">
        <v>1541</v>
      </c>
      <c r="F49" s="45" t="s">
        <v>1</v>
      </c>
      <c r="G49" s="45" t="s">
        <v>1437</v>
      </c>
      <c r="H49" s="45" t="s">
        <v>1424</v>
      </c>
      <c r="I49" s="45" t="s">
        <v>6675</v>
      </c>
      <c r="J49" s="45" t="s">
        <v>1534</v>
      </c>
      <c r="K49" s="45" t="s">
        <v>6819</v>
      </c>
      <c r="L49" s="45" t="s">
        <v>6819</v>
      </c>
    </row>
    <row r="50" spans="1:12" ht="15">
      <c r="A50" s="46">
        <v>44</v>
      </c>
      <c r="B50" s="45" t="s">
        <v>6822</v>
      </c>
      <c r="C50" s="45" t="s">
        <v>6823</v>
      </c>
      <c r="D50" s="45" t="s">
        <v>10</v>
      </c>
      <c r="E50" s="45" t="s">
        <v>1534</v>
      </c>
      <c r="F50" s="45" t="s">
        <v>1</v>
      </c>
      <c r="G50" s="45" t="s">
        <v>2328</v>
      </c>
      <c r="H50" s="45" t="s">
        <v>755</v>
      </c>
      <c r="I50" s="45" t="s">
        <v>6675</v>
      </c>
      <c r="J50" s="45" t="s">
        <v>1521</v>
      </c>
      <c r="K50" s="45" t="s">
        <v>6824</v>
      </c>
      <c r="L50" s="45" t="s">
        <v>6824</v>
      </c>
    </row>
    <row r="51" spans="1:12" ht="15">
      <c r="A51" s="46">
        <v>45</v>
      </c>
      <c r="B51" s="45" t="s">
        <v>6825</v>
      </c>
      <c r="C51" s="45" t="s">
        <v>6826</v>
      </c>
      <c r="D51" s="45" t="s">
        <v>859</v>
      </c>
      <c r="E51" s="45" t="s">
        <v>1526</v>
      </c>
      <c r="F51" s="45" t="s">
        <v>1</v>
      </c>
      <c r="G51" s="45" t="s">
        <v>1437</v>
      </c>
      <c r="H51" s="45" t="s">
        <v>1424</v>
      </c>
      <c r="I51" s="45" t="s">
        <v>6675</v>
      </c>
      <c r="J51" s="45" t="s">
        <v>1447</v>
      </c>
      <c r="K51" s="45" t="s">
        <v>6827</v>
      </c>
      <c r="L51" s="45" t="s">
        <v>6827</v>
      </c>
    </row>
    <row r="52" spans="1:12" ht="15">
      <c r="A52" s="46">
        <v>46</v>
      </c>
      <c r="B52" s="45" t="s">
        <v>6835</v>
      </c>
      <c r="C52" s="45" t="s">
        <v>6836</v>
      </c>
      <c r="D52" s="45" t="s">
        <v>213</v>
      </c>
      <c r="E52" s="45" t="s">
        <v>1456</v>
      </c>
      <c r="F52" s="45" t="s">
        <v>1</v>
      </c>
      <c r="G52" s="45" t="s">
        <v>1437</v>
      </c>
      <c r="H52" s="45" t="s">
        <v>1424</v>
      </c>
      <c r="I52" s="45" t="s">
        <v>6675</v>
      </c>
      <c r="J52" s="45" t="s">
        <v>1561</v>
      </c>
      <c r="K52" s="45" t="s">
        <v>6834</v>
      </c>
      <c r="L52" s="45" t="s">
        <v>6834</v>
      </c>
    </row>
    <row r="53" spans="1:12" ht="15">
      <c r="A53" s="46">
        <v>47</v>
      </c>
      <c r="B53" s="45" t="s">
        <v>6837</v>
      </c>
      <c r="C53" s="45" t="s">
        <v>1191</v>
      </c>
      <c r="D53" s="45" t="s">
        <v>121</v>
      </c>
      <c r="E53" s="45" t="s">
        <v>1501</v>
      </c>
      <c r="F53" s="45" t="s">
        <v>1</v>
      </c>
      <c r="G53" s="45" t="s">
        <v>1437</v>
      </c>
      <c r="H53" s="45" t="s">
        <v>1119</v>
      </c>
      <c r="I53" s="45" t="s">
        <v>6681</v>
      </c>
      <c r="J53" s="45" t="s">
        <v>1519</v>
      </c>
      <c r="K53" s="45" t="s">
        <v>6838</v>
      </c>
      <c r="L53" s="45" t="s">
        <v>6838</v>
      </c>
    </row>
    <row r="54" spans="1:12" ht="15">
      <c r="A54" s="46">
        <v>48</v>
      </c>
      <c r="B54" s="45" t="s">
        <v>6839</v>
      </c>
      <c r="C54" s="45" t="s">
        <v>65</v>
      </c>
      <c r="D54" s="45" t="s">
        <v>68</v>
      </c>
      <c r="E54" s="45" t="s">
        <v>1534</v>
      </c>
      <c r="F54" s="45" t="s">
        <v>1</v>
      </c>
      <c r="G54" s="45" t="s">
        <v>1437</v>
      </c>
      <c r="H54" s="45" t="s">
        <v>1103</v>
      </c>
      <c r="I54" s="45" t="s">
        <v>6675</v>
      </c>
      <c r="J54" s="45" t="s">
        <v>1500</v>
      </c>
      <c r="K54" s="45" t="s">
        <v>6840</v>
      </c>
      <c r="L54" s="45" t="s">
        <v>6840</v>
      </c>
    </row>
    <row r="55" spans="1:12" ht="15">
      <c r="A55" s="46">
        <v>49</v>
      </c>
      <c r="B55" s="45" t="s">
        <v>6841</v>
      </c>
      <c r="C55" s="45" t="s">
        <v>1215</v>
      </c>
      <c r="D55" s="45" t="s">
        <v>8</v>
      </c>
      <c r="E55" s="45" t="s">
        <v>1504</v>
      </c>
      <c r="F55" s="45" t="s">
        <v>1</v>
      </c>
      <c r="G55" s="45" t="s">
        <v>1437</v>
      </c>
      <c r="H55" s="45" t="s">
        <v>1424</v>
      </c>
      <c r="I55" s="45" t="s">
        <v>6675</v>
      </c>
      <c r="J55" s="45" t="s">
        <v>1436</v>
      </c>
      <c r="K55" s="45" t="s">
        <v>6840</v>
      </c>
      <c r="L55" s="45" t="s">
        <v>6840</v>
      </c>
    </row>
    <row r="56" spans="1:12" ht="15">
      <c r="A56" s="46">
        <v>50</v>
      </c>
      <c r="B56" s="45" t="s">
        <v>6844</v>
      </c>
      <c r="C56" s="45" t="s">
        <v>379</v>
      </c>
      <c r="D56" s="45" t="s">
        <v>868</v>
      </c>
      <c r="E56" s="45" t="s">
        <v>1497</v>
      </c>
      <c r="F56" s="45" t="s">
        <v>1</v>
      </c>
      <c r="G56" s="45" t="s">
        <v>1437</v>
      </c>
      <c r="H56" s="45" t="s">
        <v>1424</v>
      </c>
      <c r="I56" s="45" t="s">
        <v>6681</v>
      </c>
      <c r="J56" s="45" t="s">
        <v>1528</v>
      </c>
      <c r="K56" s="45" t="s">
        <v>6845</v>
      </c>
      <c r="L56" s="45" t="s">
        <v>6845</v>
      </c>
    </row>
    <row r="57" spans="1:12" ht="15">
      <c r="A57" s="46">
        <v>51</v>
      </c>
      <c r="B57" s="45" t="s">
        <v>6849</v>
      </c>
      <c r="C57" s="45" t="s">
        <v>6850</v>
      </c>
      <c r="D57" s="45" t="s">
        <v>5</v>
      </c>
      <c r="E57" s="45" t="s">
        <v>1497</v>
      </c>
      <c r="F57" s="45" t="s">
        <v>1</v>
      </c>
      <c r="G57" s="45" t="s">
        <v>472</v>
      </c>
      <c r="H57" s="45" t="s">
        <v>1424</v>
      </c>
      <c r="I57" s="45" t="s">
        <v>6681</v>
      </c>
      <c r="J57" s="45" t="s">
        <v>1530</v>
      </c>
      <c r="K57" s="45" t="s">
        <v>6848</v>
      </c>
      <c r="L57" s="45" t="s">
        <v>6848</v>
      </c>
    </row>
    <row r="58" spans="1:12" ht="15">
      <c r="A58" s="46">
        <v>52</v>
      </c>
      <c r="B58" s="45" t="s">
        <v>6851</v>
      </c>
      <c r="C58" s="45" t="s">
        <v>6852</v>
      </c>
      <c r="D58" s="45" t="s">
        <v>2</v>
      </c>
      <c r="E58" s="45" t="s">
        <v>1436</v>
      </c>
      <c r="F58" s="45" t="s">
        <v>1</v>
      </c>
      <c r="G58" s="45" t="s">
        <v>1073</v>
      </c>
      <c r="H58" s="45" t="s">
        <v>2938</v>
      </c>
      <c r="I58" s="45" t="s">
        <v>6675</v>
      </c>
      <c r="J58" s="45" t="s">
        <v>1504</v>
      </c>
      <c r="K58" s="45" t="s">
        <v>6853</v>
      </c>
      <c r="L58" s="45" t="s">
        <v>6853</v>
      </c>
    </row>
    <row r="59" spans="1:12" ht="15">
      <c r="A59" s="46">
        <v>53</v>
      </c>
      <c r="B59" s="45" t="s">
        <v>6854</v>
      </c>
      <c r="C59" s="45" t="s">
        <v>379</v>
      </c>
      <c r="D59" s="45" t="s">
        <v>0</v>
      </c>
      <c r="E59" s="45" t="s">
        <v>1748</v>
      </c>
      <c r="F59" s="45" t="s">
        <v>1</v>
      </c>
      <c r="G59" s="45" t="s">
        <v>2366</v>
      </c>
      <c r="H59" s="45" t="s">
        <v>49</v>
      </c>
      <c r="I59" s="45" t="s">
        <v>6855</v>
      </c>
      <c r="J59" s="45" t="s">
        <v>1439</v>
      </c>
      <c r="K59" s="45" t="s">
        <v>6853</v>
      </c>
      <c r="L59" s="45" t="s">
        <v>6853</v>
      </c>
    </row>
    <row r="60" spans="1:12" ht="15">
      <c r="A60" s="46">
        <v>54</v>
      </c>
      <c r="B60" s="45" t="s">
        <v>6859</v>
      </c>
      <c r="C60" s="45" t="s">
        <v>156</v>
      </c>
      <c r="D60" s="45" t="s">
        <v>25</v>
      </c>
      <c r="E60" s="45" t="s">
        <v>1587</v>
      </c>
      <c r="F60" s="45" t="s">
        <v>1</v>
      </c>
      <c r="G60" s="45" t="s">
        <v>1437</v>
      </c>
      <c r="H60" s="45" t="s">
        <v>35</v>
      </c>
      <c r="I60" s="45" t="s">
        <v>6675</v>
      </c>
      <c r="J60" s="45" t="s">
        <v>1526</v>
      </c>
      <c r="K60" s="45" t="s">
        <v>6860</v>
      </c>
      <c r="L60" s="45" t="s">
        <v>6860</v>
      </c>
    </row>
    <row r="61" spans="1:12" ht="15">
      <c r="A61" s="46">
        <v>55</v>
      </c>
      <c r="B61" s="45" t="s">
        <v>6861</v>
      </c>
      <c r="C61" s="45" t="s">
        <v>6862</v>
      </c>
      <c r="D61" s="45" t="s">
        <v>25</v>
      </c>
      <c r="E61" s="45" t="s">
        <v>1436</v>
      </c>
      <c r="F61" s="45" t="s">
        <v>1</v>
      </c>
      <c r="G61" s="45" t="s">
        <v>1437</v>
      </c>
      <c r="H61" s="45" t="s">
        <v>4481</v>
      </c>
      <c r="I61" s="45" t="s">
        <v>6675</v>
      </c>
      <c r="J61" s="45" t="s">
        <v>1456</v>
      </c>
      <c r="K61" s="45" t="s">
        <v>6863</v>
      </c>
      <c r="L61" s="45" t="s">
        <v>6863</v>
      </c>
    </row>
    <row r="62" spans="1:12" ht="15">
      <c r="A62" s="46">
        <v>56</v>
      </c>
      <c r="B62" s="45" t="s">
        <v>6864</v>
      </c>
      <c r="C62" s="45" t="s">
        <v>1213</v>
      </c>
      <c r="D62" s="45" t="s">
        <v>6865</v>
      </c>
      <c r="E62" s="45" t="s">
        <v>1497</v>
      </c>
      <c r="F62" s="45" t="s">
        <v>1</v>
      </c>
      <c r="G62" s="45" t="s">
        <v>1437</v>
      </c>
      <c r="H62" s="45" t="s">
        <v>1424</v>
      </c>
      <c r="I62" s="45" t="s">
        <v>6681</v>
      </c>
      <c r="J62" s="45" t="s">
        <v>1496</v>
      </c>
      <c r="K62" s="45" t="s">
        <v>6866</v>
      </c>
      <c r="L62" s="45" t="s">
        <v>6866</v>
      </c>
    </row>
    <row r="63" spans="1:12" ht="15">
      <c r="A63" s="46">
        <v>57</v>
      </c>
      <c r="B63" s="45" t="s">
        <v>6871</v>
      </c>
      <c r="C63" s="45" t="s">
        <v>6872</v>
      </c>
      <c r="D63" s="45" t="s">
        <v>5</v>
      </c>
      <c r="E63" s="45" t="s">
        <v>1672</v>
      </c>
      <c r="F63" s="45" t="s">
        <v>1</v>
      </c>
      <c r="G63" s="45" t="s">
        <v>1437</v>
      </c>
      <c r="H63" s="45" t="s">
        <v>1103</v>
      </c>
      <c r="I63" s="45" t="s">
        <v>6675</v>
      </c>
      <c r="J63" s="45" t="s">
        <v>1451</v>
      </c>
      <c r="K63" s="45" t="s">
        <v>6873</v>
      </c>
      <c r="L63" s="45" t="s">
        <v>6873</v>
      </c>
    </row>
    <row r="64" spans="1:12" ht="15">
      <c r="A64" s="46">
        <v>58</v>
      </c>
      <c r="B64" s="45" t="s">
        <v>6878</v>
      </c>
      <c r="C64" s="45" t="s">
        <v>6879</v>
      </c>
      <c r="D64" s="45" t="s">
        <v>5</v>
      </c>
      <c r="E64" s="45" t="s">
        <v>1597</v>
      </c>
      <c r="F64" s="45" t="s">
        <v>1</v>
      </c>
      <c r="G64" s="45" t="s">
        <v>1437</v>
      </c>
      <c r="H64" s="45" t="s">
        <v>1103</v>
      </c>
      <c r="I64" s="45" t="s">
        <v>6675</v>
      </c>
      <c r="J64" s="45" t="s">
        <v>1443</v>
      </c>
      <c r="K64" s="45" t="s">
        <v>6875</v>
      </c>
      <c r="L64" s="45" t="s">
        <v>6875</v>
      </c>
    </row>
    <row r="65" spans="1:12" ht="15">
      <c r="A65" s="46">
        <v>59</v>
      </c>
      <c r="B65" s="45" t="s">
        <v>6885</v>
      </c>
      <c r="C65" s="45" t="s">
        <v>44</v>
      </c>
      <c r="D65" s="45" t="s">
        <v>5</v>
      </c>
      <c r="E65" s="45" t="s">
        <v>1497</v>
      </c>
      <c r="F65" s="45" t="s">
        <v>1</v>
      </c>
      <c r="G65" s="45" t="s">
        <v>472</v>
      </c>
      <c r="H65" s="45" t="s">
        <v>1424</v>
      </c>
      <c r="I65" s="45" t="s">
        <v>6681</v>
      </c>
      <c r="J65" s="45" t="s">
        <v>1487</v>
      </c>
      <c r="K65" s="45" t="s">
        <v>6882</v>
      </c>
      <c r="L65" s="45" t="s">
        <v>6882</v>
      </c>
    </row>
    <row r="66" spans="1:12" ht="15">
      <c r="A66" s="46">
        <v>60</v>
      </c>
      <c r="B66" s="45" t="s">
        <v>6886</v>
      </c>
      <c r="C66" s="45" t="s">
        <v>6887</v>
      </c>
      <c r="D66" s="45" t="s">
        <v>22</v>
      </c>
      <c r="E66" s="45" t="s">
        <v>1504</v>
      </c>
      <c r="F66" s="45" t="s">
        <v>1</v>
      </c>
      <c r="G66" s="45" t="s">
        <v>1437</v>
      </c>
      <c r="H66" s="45" t="s">
        <v>1103</v>
      </c>
      <c r="I66" s="45" t="s">
        <v>6675</v>
      </c>
      <c r="J66" s="45" t="s">
        <v>1592</v>
      </c>
      <c r="K66" s="45" t="s">
        <v>6888</v>
      </c>
      <c r="L66" s="45" t="s">
        <v>6888</v>
      </c>
    </row>
    <row r="67" spans="1:12" ht="15">
      <c r="A67" s="46">
        <v>61</v>
      </c>
      <c r="B67" s="45" t="s">
        <v>6894</v>
      </c>
      <c r="C67" s="45" t="s">
        <v>6895</v>
      </c>
      <c r="D67" s="45" t="s">
        <v>12</v>
      </c>
      <c r="E67" s="45" t="s">
        <v>1592</v>
      </c>
      <c r="F67" s="45" t="s">
        <v>1</v>
      </c>
      <c r="G67" s="45" t="s">
        <v>1437</v>
      </c>
      <c r="H67" s="45" t="s">
        <v>1103</v>
      </c>
      <c r="I67" s="45" t="s">
        <v>6675</v>
      </c>
      <c r="J67" s="45" t="s">
        <v>1597</v>
      </c>
      <c r="K67" s="45" t="s">
        <v>6893</v>
      </c>
      <c r="L67" s="45" t="s">
        <v>6893</v>
      </c>
    </row>
    <row r="68" spans="1:12" ht="15">
      <c r="A68" s="46">
        <v>62</v>
      </c>
      <c r="B68" s="45" t="s">
        <v>6898</v>
      </c>
      <c r="C68" s="45" t="s">
        <v>197</v>
      </c>
      <c r="D68" s="45" t="s">
        <v>38</v>
      </c>
      <c r="E68" s="45" t="s">
        <v>1649</v>
      </c>
      <c r="F68" s="45" t="s">
        <v>1</v>
      </c>
      <c r="G68" s="45" t="s">
        <v>1437</v>
      </c>
      <c r="H68" s="45" t="s">
        <v>1103</v>
      </c>
      <c r="I68" s="45" t="s">
        <v>6675</v>
      </c>
      <c r="J68" s="45" t="s">
        <v>1587</v>
      </c>
      <c r="K68" s="45" t="s">
        <v>6899</v>
      </c>
      <c r="L68" s="45" t="s">
        <v>6899</v>
      </c>
    </row>
    <row r="69" spans="1:12" ht="15">
      <c r="A69" s="46">
        <v>63</v>
      </c>
      <c r="B69" s="45" t="s">
        <v>6904</v>
      </c>
      <c r="C69" s="45" t="s">
        <v>6905</v>
      </c>
      <c r="D69" s="45" t="s">
        <v>8</v>
      </c>
      <c r="E69" s="45" t="s">
        <v>1752</v>
      </c>
      <c r="F69" s="45" t="s">
        <v>1</v>
      </c>
      <c r="G69" s="45" t="s">
        <v>181</v>
      </c>
      <c r="H69" s="45" t="s">
        <v>1171</v>
      </c>
      <c r="I69" s="45" t="s">
        <v>6855</v>
      </c>
      <c r="J69" s="45" t="s">
        <v>1444</v>
      </c>
      <c r="K69" s="45" t="s">
        <v>6906</v>
      </c>
      <c r="L69" s="45" t="s">
        <v>6906</v>
      </c>
    </row>
    <row r="70" spans="1:12" ht="15">
      <c r="A70" s="46">
        <v>64</v>
      </c>
      <c r="B70" s="45" t="s">
        <v>6907</v>
      </c>
      <c r="C70" s="45" t="s">
        <v>6908</v>
      </c>
      <c r="D70" s="45" t="s">
        <v>144</v>
      </c>
      <c r="E70" s="45" t="s">
        <v>1607</v>
      </c>
      <c r="F70" s="45" t="s">
        <v>1</v>
      </c>
      <c r="G70" s="45" t="s">
        <v>1437</v>
      </c>
      <c r="H70" s="45" t="s">
        <v>1424</v>
      </c>
      <c r="I70" s="45" t="s">
        <v>6675</v>
      </c>
      <c r="J70" s="45" t="s">
        <v>1603</v>
      </c>
      <c r="K70" s="45" t="s">
        <v>6909</v>
      </c>
      <c r="L70" s="45" t="s">
        <v>6909</v>
      </c>
    </row>
    <row r="71" spans="1:12" ht="15">
      <c r="A71" s="46">
        <v>65</v>
      </c>
      <c r="B71" s="45" t="s">
        <v>6918</v>
      </c>
      <c r="C71" s="45" t="s">
        <v>495</v>
      </c>
      <c r="D71" s="45" t="s">
        <v>29</v>
      </c>
      <c r="E71" s="45" t="s">
        <v>1592</v>
      </c>
      <c r="F71" s="45" t="s">
        <v>1</v>
      </c>
      <c r="G71" s="45" t="s">
        <v>1437</v>
      </c>
      <c r="H71" s="45" t="s">
        <v>1103</v>
      </c>
      <c r="I71" s="45" t="s">
        <v>6675</v>
      </c>
      <c r="J71" s="45" t="s">
        <v>1607</v>
      </c>
      <c r="K71" s="45" t="s">
        <v>6919</v>
      </c>
      <c r="L71" s="45" t="s">
        <v>6919</v>
      </c>
    </row>
    <row r="72" spans="1:12" ht="15">
      <c r="A72" s="46">
        <v>66</v>
      </c>
      <c r="B72" s="45" t="s">
        <v>6922</v>
      </c>
      <c r="C72" s="45" t="s">
        <v>339</v>
      </c>
      <c r="D72" s="45" t="s">
        <v>82</v>
      </c>
      <c r="E72" s="45" t="s">
        <v>1774</v>
      </c>
      <c r="F72" s="45" t="s">
        <v>1</v>
      </c>
      <c r="G72" s="45" t="s">
        <v>1437</v>
      </c>
      <c r="H72" s="45" t="s">
        <v>49</v>
      </c>
      <c r="I72" s="45" t="s">
        <v>1175</v>
      </c>
      <c r="J72" s="45" t="s">
        <v>1439</v>
      </c>
      <c r="K72" s="45" t="s">
        <v>6923</v>
      </c>
      <c r="L72" s="45" t="s">
        <v>6923</v>
      </c>
    </row>
    <row r="73" spans="1:12" ht="15">
      <c r="A73" s="46">
        <v>67</v>
      </c>
      <c r="B73" s="45" t="s">
        <v>6931</v>
      </c>
      <c r="C73" s="45" t="s">
        <v>6932</v>
      </c>
      <c r="D73" s="45" t="s">
        <v>38</v>
      </c>
      <c r="E73" s="45" t="s">
        <v>1561</v>
      </c>
      <c r="F73" s="45" t="s">
        <v>1</v>
      </c>
      <c r="G73" s="45" t="s">
        <v>1437</v>
      </c>
      <c r="H73" s="45" t="s">
        <v>1103</v>
      </c>
      <c r="I73" s="45" t="s">
        <v>6675</v>
      </c>
      <c r="J73" s="45" t="s">
        <v>1482</v>
      </c>
      <c r="K73" s="45" t="s">
        <v>6930</v>
      </c>
      <c r="L73" s="45" t="s">
        <v>6930</v>
      </c>
    </row>
    <row r="74" spans="1:12" ht="15">
      <c r="A74" s="46">
        <v>68</v>
      </c>
      <c r="B74" s="45" t="s">
        <v>6936</v>
      </c>
      <c r="C74" s="45" t="s">
        <v>1396</v>
      </c>
      <c r="D74" s="45" t="s">
        <v>153</v>
      </c>
      <c r="E74" s="45" t="s">
        <v>1500</v>
      </c>
      <c r="F74" s="45" t="s">
        <v>1</v>
      </c>
      <c r="G74" s="45" t="s">
        <v>2415</v>
      </c>
      <c r="H74" s="45" t="s">
        <v>1424</v>
      </c>
      <c r="I74" s="45" t="s">
        <v>6675</v>
      </c>
      <c r="J74" s="45" t="s">
        <v>1558</v>
      </c>
      <c r="K74" s="45" t="s">
        <v>6935</v>
      </c>
      <c r="L74" s="45" t="s">
        <v>6935</v>
      </c>
    </row>
    <row r="75" spans="1:12" ht="15">
      <c r="A75" s="46">
        <v>69</v>
      </c>
      <c r="B75" s="45" t="s">
        <v>6937</v>
      </c>
      <c r="C75" s="45" t="s">
        <v>6938</v>
      </c>
      <c r="D75" s="45" t="s">
        <v>5</v>
      </c>
      <c r="E75" s="45" t="s">
        <v>1561</v>
      </c>
      <c r="F75" s="45" t="s">
        <v>1</v>
      </c>
      <c r="G75" s="45" t="s">
        <v>1437</v>
      </c>
      <c r="H75" s="45" t="s">
        <v>1103</v>
      </c>
      <c r="I75" s="45" t="s">
        <v>6675</v>
      </c>
      <c r="J75" s="45" t="s">
        <v>1460</v>
      </c>
      <c r="K75" s="45" t="s">
        <v>6939</v>
      </c>
      <c r="L75" s="45" t="s">
        <v>6939</v>
      </c>
    </row>
    <row r="76" spans="1:12" ht="15">
      <c r="A76" s="46">
        <v>70</v>
      </c>
      <c r="B76" s="45" t="s">
        <v>6943</v>
      </c>
      <c r="C76" s="45" t="s">
        <v>1172</v>
      </c>
      <c r="D76" s="45" t="s">
        <v>8</v>
      </c>
      <c r="E76" s="45" t="s">
        <v>1761</v>
      </c>
      <c r="F76" s="45" t="s">
        <v>1</v>
      </c>
      <c r="G76" s="45" t="s">
        <v>1680</v>
      </c>
      <c r="H76" s="45" t="s">
        <v>1424</v>
      </c>
      <c r="I76" s="45" t="s">
        <v>1175</v>
      </c>
      <c r="J76" s="45" t="s">
        <v>1444</v>
      </c>
      <c r="K76" s="45" t="s">
        <v>6944</v>
      </c>
      <c r="L76" s="45" t="s">
        <v>6944</v>
      </c>
    </row>
    <row r="77" spans="1:12" ht="15">
      <c r="A77" s="46">
        <v>71</v>
      </c>
      <c r="B77" s="45" t="s">
        <v>6951</v>
      </c>
      <c r="C77" s="45" t="s">
        <v>6952</v>
      </c>
      <c r="D77" s="45" t="s">
        <v>810</v>
      </c>
      <c r="E77" s="45" t="s">
        <v>1443</v>
      </c>
      <c r="F77" s="45" t="s">
        <v>1</v>
      </c>
      <c r="G77" s="45" t="s">
        <v>1437</v>
      </c>
      <c r="H77" s="45" t="s">
        <v>1424</v>
      </c>
      <c r="I77" s="45" t="s">
        <v>6675</v>
      </c>
      <c r="J77" s="45" t="s">
        <v>1618</v>
      </c>
      <c r="K77" s="45" t="s">
        <v>6953</v>
      </c>
      <c r="L77" s="45" t="s">
        <v>6953</v>
      </c>
    </row>
    <row r="78" spans="1:12" ht="15">
      <c r="A78" s="46">
        <v>72</v>
      </c>
      <c r="B78" s="45" t="s">
        <v>6954</v>
      </c>
      <c r="C78" s="45" t="s">
        <v>6955</v>
      </c>
      <c r="D78" s="45" t="s">
        <v>144</v>
      </c>
      <c r="E78" s="45" t="s">
        <v>1541</v>
      </c>
      <c r="F78" s="45" t="s">
        <v>1</v>
      </c>
      <c r="G78" s="45" t="s">
        <v>1977</v>
      </c>
      <c r="H78" s="45" t="s">
        <v>1424</v>
      </c>
      <c r="I78" s="45" t="s">
        <v>6675</v>
      </c>
      <c r="J78" s="45" t="s">
        <v>1622</v>
      </c>
      <c r="K78" s="45" t="s">
        <v>6953</v>
      </c>
      <c r="L78" s="45" t="s">
        <v>6953</v>
      </c>
    </row>
    <row r="79" spans="1:12" ht="15">
      <c r="A79" s="46">
        <v>73</v>
      </c>
      <c r="B79" s="45" t="s">
        <v>6956</v>
      </c>
      <c r="C79" s="45" t="s">
        <v>446</v>
      </c>
      <c r="D79" s="45" t="s">
        <v>121</v>
      </c>
      <c r="E79" s="45" t="s">
        <v>1752</v>
      </c>
      <c r="F79" s="45" t="s">
        <v>1</v>
      </c>
      <c r="G79" s="45" t="s">
        <v>1437</v>
      </c>
      <c r="H79" s="45" t="s">
        <v>215</v>
      </c>
      <c r="I79" s="45" t="s">
        <v>6855</v>
      </c>
      <c r="J79" s="45" t="s">
        <v>1448</v>
      </c>
      <c r="K79" s="45" t="s">
        <v>6957</v>
      </c>
      <c r="L79" s="45" t="s">
        <v>6957</v>
      </c>
    </row>
    <row r="80" spans="1:12" ht="15">
      <c r="A80" s="46">
        <v>74</v>
      </c>
      <c r="B80" s="45" t="s">
        <v>6963</v>
      </c>
      <c r="C80" s="45" t="s">
        <v>6964</v>
      </c>
      <c r="D80" s="45" t="s">
        <v>247</v>
      </c>
      <c r="E80" s="45" t="s">
        <v>1497</v>
      </c>
      <c r="F80" s="45" t="s">
        <v>1</v>
      </c>
      <c r="G80" s="45" t="s">
        <v>1437</v>
      </c>
      <c r="H80" s="45" t="s">
        <v>1424</v>
      </c>
      <c r="I80" s="45" t="s">
        <v>6681</v>
      </c>
      <c r="J80" s="45" t="s">
        <v>1541</v>
      </c>
      <c r="K80" s="45" t="s">
        <v>6965</v>
      </c>
      <c r="L80" s="45" t="s">
        <v>6965</v>
      </c>
    </row>
    <row r="81" spans="1:12" ht="15">
      <c r="A81" s="46">
        <v>75</v>
      </c>
      <c r="B81" s="45" t="s">
        <v>6969</v>
      </c>
      <c r="C81" s="45" t="s">
        <v>2257</v>
      </c>
      <c r="D81" s="45" t="s">
        <v>67</v>
      </c>
      <c r="E81" s="45" t="s">
        <v>1456</v>
      </c>
      <c r="F81" s="45" t="s">
        <v>1</v>
      </c>
      <c r="G81" s="45" t="s">
        <v>1437</v>
      </c>
      <c r="H81" s="45" t="s">
        <v>1424</v>
      </c>
      <c r="I81" s="45" t="s">
        <v>6675</v>
      </c>
      <c r="J81" s="45" t="s">
        <v>1545</v>
      </c>
      <c r="K81" s="45" t="s">
        <v>6970</v>
      </c>
      <c r="L81" s="45" t="s">
        <v>6970</v>
      </c>
    </row>
    <row r="82" spans="1:12" ht="15">
      <c r="A82" s="46">
        <v>76</v>
      </c>
      <c r="B82" s="45" t="s">
        <v>6978</v>
      </c>
      <c r="C82" s="45" t="s">
        <v>6979</v>
      </c>
      <c r="D82" s="45" t="s">
        <v>38</v>
      </c>
      <c r="E82" s="45" t="s">
        <v>1592</v>
      </c>
      <c r="F82" s="45" t="s">
        <v>1</v>
      </c>
      <c r="G82" s="45" t="s">
        <v>1437</v>
      </c>
      <c r="H82" s="45" t="s">
        <v>1103</v>
      </c>
      <c r="I82" s="45" t="s">
        <v>6675</v>
      </c>
      <c r="J82" s="45" t="s">
        <v>1634</v>
      </c>
      <c r="K82" s="45" t="s">
        <v>6980</v>
      </c>
      <c r="L82" s="45" t="s">
        <v>6980</v>
      </c>
    </row>
    <row r="83" spans="1:12" ht="15">
      <c r="A83" s="46">
        <v>77</v>
      </c>
      <c r="B83" s="45" t="s">
        <v>6984</v>
      </c>
      <c r="C83" s="45" t="s">
        <v>6985</v>
      </c>
      <c r="D83" s="45" t="s">
        <v>32</v>
      </c>
      <c r="E83" s="45" t="s">
        <v>1451</v>
      </c>
      <c r="F83" s="45" t="s">
        <v>1</v>
      </c>
      <c r="G83" s="45" t="s">
        <v>1437</v>
      </c>
      <c r="H83" s="45" t="s">
        <v>1103</v>
      </c>
      <c r="I83" s="45" t="s">
        <v>6675</v>
      </c>
      <c r="J83" s="45" t="s">
        <v>1638</v>
      </c>
      <c r="K83" s="45" t="s">
        <v>6986</v>
      </c>
      <c r="L83" s="45" t="s">
        <v>6986</v>
      </c>
    </row>
    <row r="84" spans="1:12" ht="15">
      <c r="A84" s="46">
        <v>78</v>
      </c>
      <c r="B84" s="45" t="s">
        <v>6987</v>
      </c>
      <c r="C84" s="45" t="s">
        <v>838</v>
      </c>
      <c r="D84" s="45" t="s">
        <v>5</v>
      </c>
      <c r="E84" s="45" t="s">
        <v>1744</v>
      </c>
      <c r="F84" s="45" t="s">
        <v>1</v>
      </c>
      <c r="G84" s="45" t="s">
        <v>181</v>
      </c>
      <c r="H84" s="45" t="s">
        <v>1171</v>
      </c>
      <c r="I84" s="45" t="s">
        <v>6855</v>
      </c>
      <c r="J84" s="45" t="s">
        <v>1453</v>
      </c>
      <c r="K84" s="45" t="s">
        <v>6988</v>
      </c>
      <c r="L84" s="45" t="s">
        <v>6988</v>
      </c>
    </row>
    <row r="85" spans="1:12" ht="15">
      <c r="A85" s="46">
        <v>79</v>
      </c>
      <c r="B85" s="45" t="s">
        <v>6989</v>
      </c>
      <c r="C85" s="45" t="s">
        <v>6990</v>
      </c>
      <c r="D85" s="45" t="s">
        <v>6991</v>
      </c>
      <c r="E85" s="45" t="s">
        <v>1690</v>
      </c>
      <c r="F85" s="45" t="s">
        <v>1</v>
      </c>
      <c r="G85" s="45" t="s">
        <v>1437</v>
      </c>
      <c r="H85" s="45" t="s">
        <v>521</v>
      </c>
      <c r="I85" s="45" t="s">
        <v>6675</v>
      </c>
      <c r="J85" s="45" t="s">
        <v>1645</v>
      </c>
      <c r="K85" s="45" t="s">
        <v>6992</v>
      </c>
      <c r="L85" s="45" t="s">
        <v>6992</v>
      </c>
    </row>
    <row r="86" spans="1:12" ht="15">
      <c r="A86" s="46">
        <v>80</v>
      </c>
      <c r="B86" s="45" t="s">
        <v>7011</v>
      </c>
      <c r="C86" s="45" t="s">
        <v>548</v>
      </c>
      <c r="D86" s="45" t="s">
        <v>5</v>
      </c>
      <c r="E86" s="45" t="s">
        <v>1482</v>
      </c>
      <c r="F86" s="45" t="s">
        <v>1</v>
      </c>
      <c r="G86" s="45" t="s">
        <v>472</v>
      </c>
      <c r="H86" s="45" t="s">
        <v>1424</v>
      </c>
      <c r="I86" s="45" t="s">
        <v>6675</v>
      </c>
      <c r="J86" s="45" t="s">
        <v>1649</v>
      </c>
      <c r="K86" s="45" t="s">
        <v>7012</v>
      </c>
      <c r="L86" s="45" t="s">
        <v>7012</v>
      </c>
    </row>
    <row r="87" spans="1:12" ht="15">
      <c r="A87" s="46">
        <v>81</v>
      </c>
      <c r="B87" s="45" t="s">
        <v>7013</v>
      </c>
      <c r="C87" s="45" t="s">
        <v>774</v>
      </c>
      <c r="D87" s="45" t="s">
        <v>5</v>
      </c>
      <c r="E87" s="45" t="s">
        <v>1447</v>
      </c>
      <c r="F87" s="45" t="s">
        <v>1</v>
      </c>
      <c r="G87" s="45" t="s">
        <v>472</v>
      </c>
      <c r="H87" s="45" t="s">
        <v>7014</v>
      </c>
      <c r="I87" s="45" t="s">
        <v>6675</v>
      </c>
      <c r="J87" s="45" t="s">
        <v>1654</v>
      </c>
      <c r="K87" s="45" t="s">
        <v>7015</v>
      </c>
      <c r="L87" s="45" t="s">
        <v>7015</v>
      </c>
    </row>
    <row r="88" spans="1:12" ht="15">
      <c r="A88" s="46">
        <v>82</v>
      </c>
      <c r="B88" s="45" t="s">
        <v>7019</v>
      </c>
      <c r="C88" s="45" t="s">
        <v>6964</v>
      </c>
      <c r="D88" s="45" t="s">
        <v>144</v>
      </c>
      <c r="E88" s="45" t="s">
        <v>1558</v>
      </c>
      <c r="F88" s="45" t="s">
        <v>1</v>
      </c>
      <c r="G88" s="45" t="s">
        <v>1437</v>
      </c>
      <c r="H88" s="45" t="s">
        <v>1103</v>
      </c>
      <c r="I88" s="45" t="s">
        <v>6675</v>
      </c>
      <c r="J88" s="45" t="s">
        <v>1581</v>
      </c>
      <c r="K88" s="45" t="s">
        <v>7020</v>
      </c>
      <c r="L88" s="45" t="s">
        <v>7020</v>
      </c>
    </row>
    <row r="89" spans="1:12" ht="15">
      <c r="A89" s="46">
        <v>83</v>
      </c>
      <c r="B89" s="45" t="s">
        <v>7021</v>
      </c>
      <c r="C89" s="45" t="s">
        <v>7022</v>
      </c>
      <c r="D89" s="45" t="s">
        <v>16</v>
      </c>
      <c r="E89" s="45" t="s">
        <v>1436</v>
      </c>
      <c r="F89" s="45" t="s">
        <v>1</v>
      </c>
      <c r="G89" s="45" t="s">
        <v>1437</v>
      </c>
      <c r="H89" s="45" t="s">
        <v>1103</v>
      </c>
      <c r="I89" s="45" t="s">
        <v>6675</v>
      </c>
      <c r="J89" s="45" t="s">
        <v>1553</v>
      </c>
      <c r="K89" s="45" t="s">
        <v>7023</v>
      </c>
      <c r="L89" s="45" t="s">
        <v>7023</v>
      </c>
    </row>
    <row r="90" spans="1:12" ht="15">
      <c r="A90" s="46">
        <v>84</v>
      </c>
      <c r="B90" s="45" t="s">
        <v>7026</v>
      </c>
      <c r="C90" s="45" t="s">
        <v>1378</v>
      </c>
      <c r="D90" s="45" t="s">
        <v>140</v>
      </c>
      <c r="E90" s="45" t="s">
        <v>1500</v>
      </c>
      <c r="F90" s="45" t="s">
        <v>1</v>
      </c>
      <c r="G90" s="45" t="s">
        <v>1437</v>
      </c>
      <c r="H90" s="45" t="s">
        <v>1424</v>
      </c>
      <c r="I90" s="45" t="s">
        <v>6675</v>
      </c>
      <c r="J90" s="45" t="s">
        <v>1653</v>
      </c>
      <c r="K90" s="45" t="s">
        <v>7027</v>
      </c>
      <c r="L90" s="45" t="s">
        <v>7027</v>
      </c>
    </row>
    <row r="91" spans="1:12" ht="15">
      <c r="A91" s="46">
        <v>85</v>
      </c>
      <c r="B91" s="45" t="s">
        <v>7031</v>
      </c>
      <c r="C91" s="45" t="s">
        <v>388</v>
      </c>
      <c r="D91" s="45" t="s">
        <v>0</v>
      </c>
      <c r="E91" s="45" t="s">
        <v>1526</v>
      </c>
      <c r="F91" s="45" t="s">
        <v>1</v>
      </c>
      <c r="G91" s="45" t="s">
        <v>1437</v>
      </c>
      <c r="H91" s="45" t="s">
        <v>1424</v>
      </c>
      <c r="I91" s="45" t="s">
        <v>6675</v>
      </c>
      <c r="J91" s="45" t="s">
        <v>1672</v>
      </c>
      <c r="K91" s="45" t="s">
        <v>7030</v>
      </c>
      <c r="L91" s="45" t="s">
        <v>7030</v>
      </c>
    </row>
    <row r="92" spans="1:12" ht="15">
      <c r="A92" s="46">
        <v>86</v>
      </c>
      <c r="B92" s="45" t="s">
        <v>7032</v>
      </c>
      <c r="C92" s="45" t="s">
        <v>7033</v>
      </c>
      <c r="D92" s="45" t="s">
        <v>6166</v>
      </c>
      <c r="E92" s="45" t="s">
        <v>1644</v>
      </c>
      <c r="F92" s="45" t="s">
        <v>1</v>
      </c>
      <c r="G92" s="45" t="s">
        <v>1437</v>
      </c>
      <c r="H92" s="45" t="s">
        <v>521</v>
      </c>
      <c r="I92" s="45" t="s">
        <v>1175</v>
      </c>
      <c r="J92" s="45" t="s">
        <v>1448</v>
      </c>
      <c r="K92" s="45" t="s">
        <v>7034</v>
      </c>
      <c r="L92" s="45" t="s">
        <v>7034</v>
      </c>
    </row>
    <row r="93" spans="1:12" ht="15">
      <c r="A93" s="46">
        <v>87</v>
      </c>
      <c r="B93" s="45" t="s">
        <v>7037</v>
      </c>
      <c r="C93" s="45" t="s">
        <v>375</v>
      </c>
      <c r="D93" s="45" t="s">
        <v>5</v>
      </c>
      <c r="E93" s="45" t="s">
        <v>1460</v>
      </c>
      <c r="F93" s="45" t="s">
        <v>1</v>
      </c>
      <c r="G93" s="45" t="s">
        <v>1437</v>
      </c>
      <c r="H93" s="45" t="s">
        <v>1103</v>
      </c>
      <c r="I93" s="45" t="s">
        <v>6675</v>
      </c>
      <c r="J93" s="45" t="s">
        <v>1676</v>
      </c>
      <c r="K93" s="45" t="s">
        <v>7038</v>
      </c>
      <c r="L93" s="45" t="s">
        <v>7038</v>
      </c>
    </row>
    <row r="94" spans="1:12" ht="15">
      <c r="A94" s="46">
        <v>88</v>
      </c>
      <c r="B94" s="45" t="s">
        <v>7045</v>
      </c>
      <c r="C94" s="45" t="s">
        <v>817</v>
      </c>
      <c r="D94" s="45" t="s">
        <v>23</v>
      </c>
      <c r="E94" s="45" t="s">
        <v>1765</v>
      </c>
      <c r="F94" s="45" t="s">
        <v>1</v>
      </c>
      <c r="G94" s="45" t="s">
        <v>1437</v>
      </c>
      <c r="H94" s="45" t="s">
        <v>1415</v>
      </c>
      <c r="I94" s="45" t="s">
        <v>1175</v>
      </c>
      <c r="J94" s="45" t="s">
        <v>1453</v>
      </c>
      <c r="K94" s="45" t="s">
        <v>7046</v>
      </c>
      <c r="L94" s="45" t="s">
        <v>7046</v>
      </c>
    </row>
    <row r="95" spans="1:12" ht="15">
      <c r="A95" s="46">
        <v>89</v>
      </c>
      <c r="B95" s="45" t="s">
        <v>7072</v>
      </c>
      <c r="C95" s="45" t="s">
        <v>7073</v>
      </c>
      <c r="D95" s="45" t="s">
        <v>140</v>
      </c>
      <c r="E95" s="45" t="s">
        <v>1443</v>
      </c>
      <c r="F95" s="45" t="s">
        <v>1</v>
      </c>
      <c r="G95" s="45" t="s">
        <v>1437</v>
      </c>
      <c r="H95" s="45" t="s">
        <v>1424</v>
      </c>
      <c r="I95" s="45" t="s">
        <v>6675</v>
      </c>
      <c r="J95" s="45" t="s">
        <v>1681</v>
      </c>
      <c r="K95" s="45" t="s">
        <v>7074</v>
      </c>
      <c r="L95" s="45" t="s">
        <v>7074</v>
      </c>
    </row>
    <row r="96" spans="1:12" ht="15">
      <c r="A96" s="46">
        <v>90</v>
      </c>
      <c r="B96" s="45" t="s">
        <v>7075</v>
      </c>
      <c r="C96" s="45" t="s">
        <v>1386</v>
      </c>
      <c r="D96" s="45" t="s">
        <v>209</v>
      </c>
      <c r="E96" s="45" t="s">
        <v>1587</v>
      </c>
      <c r="F96" s="45" t="s">
        <v>1</v>
      </c>
      <c r="G96" s="45" t="s">
        <v>1437</v>
      </c>
      <c r="H96" s="45" t="s">
        <v>1424</v>
      </c>
      <c r="I96" s="45" t="s">
        <v>6675</v>
      </c>
      <c r="J96" s="45" t="s">
        <v>1686</v>
      </c>
      <c r="K96" s="45" t="s">
        <v>7074</v>
      </c>
      <c r="L96" s="45" t="s">
        <v>7074</v>
      </c>
    </row>
    <row r="97" spans="1:12" ht="15">
      <c r="A97" s="46">
        <v>91</v>
      </c>
      <c r="B97" s="45" t="s">
        <v>7076</v>
      </c>
      <c r="C97" s="45" t="s">
        <v>1310</v>
      </c>
      <c r="D97" s="45" t="s">
        <v>12</v>
      </c>
      <c r="E97" s="45" t="s">
        <v>1447</v>
      </c>
      <c r="F97" s="45" t="s">
        <v>1</v>
      </c>
      <c r="G97" s="45" t="s">
        <v>1437</v>
      </c>
      <c r="H97" s="45" t="s">
        <v>1424</v>
      </c>
      <c r="I97" s="45" t="s">
        <v>6675</v>
      </c>
      <c r="J97" s="45" t="s">
        <v>1690</v>
      </c>
      <c r="K97" s="45" t="s">
        <v>7074</v>
      </c>
      <c r="L97" s="45" t="s">
        <v>7074</v>
      </c>
    </row>
    <row r="98" spans="1:12" ht="15">
      <c r="A98" s="46">
        <v>92</v>
      </c>
      <c r="B98" s="45" t="s">
        <v>7077</v>
      </c>
      <c r="C98" s="45" t="s">
        <v>316</v>
      </c>
      <c r="D98" s="45" t="s">
        <v>23</v>
      </c>
      <c r="E98" s="45" t="s">
        <v>1504</v>
      </c>
      <c r="F98" s="45" t="s">
        <v>1</v>
      </c>
      <c r="G98" s="45" t="s">
        <v>7078</v>
      </c>
      <c r="H98" s="45" t="s">
        <v>1424</v>
      </c>
      <c r="I98" s="45" t="s">
        <v>6675</v>
      </c>
      <c r="J98" s="45" t="s">
        <v>1696</v>
      </c>
      <c r="K98" s="45" t="s">
        <v>7074</v>
      </c>
      <c r="L98" s="45" t="s">
        <v>7074</v>
      </c>
    </row>
    <row r="99" spans="1:12" ht="15">
      <c r="A99" s="46">
        <v>93</v>
      </c>
      <c r="B99" s="45" t="s">
        <v>7089</v>
      </c>
      <c r="C99" s="45" t="s">
        <v>7090</v>
      </c>
      <c r="D99" s="45" t="s">
        <v>29</v>
      </c>
      <c r="E99" s="45" t="s">
        <v>1487</v>
      </c>
      <c r="F99" s="45" t="s">
        <v>1</v>
      </c>
      <c r="G99" s="45" t="s">
        <v>7091</v>
      </c>
      <c r="H99" s="45" t="s">
        <v>1103</v>
      </c>
      <c r="I99" s="45" t="s">
        <v>6675</v>
      </c>
      <c r="J99" s="45" t="s">
        <v>1701</v>
      </c>
      <c r="K99" s="45" t="s">
        <v>7092</v>
      </c>
      <c r="L99" s="45" t="s">
        <v>7092</v>
      </c>
    </row>
    <row r="100" spans="1:12" ht="15">
      <c r="A100" s="46">
        <v>94</v>
      </c>
      <c r="B100" s="45" t="s">
        <v>7096</v>
      </c>
      <c r="C100" s="45" t="s">
        <v>7097</v>
      </c>
      <c r="D100" s="45" t="s">
        <v>236</v>
      </c>
      <c r="E100" s="45" t="s">
        <v>1561</v>
      </c>
      <c r="F100" s="45" t="s">
        <v>1</v>
      </c>
      <c r="G100" s="45" t="s">
        <v>1437</v>
      </c>
      <c r="H100" s="45" t="s">
        <v>1424</v>
      </c>
      <c r="I100" s="45" t="s">
        <v>6675</v>
      </c>
      <c r="J100" s="45" t="s">
        <v>1707</v>
      </c>
      <c r="K100" s="45" t="s">
        <v>7095</v>
      </c>
      <c r="L100" s="45" t="s">
        <v>7095</v>
      </c>
    </row>
    <row r="101" spans="1:12" ht="15">
      <c r="A101" s="46">
        <v>95</v>
      </c>
      <c r="B101" s="45" t="s">
        <v>7105</v>
      </c>
      <c r="C101" s="45" t="s">
        <v>519</v>
      </c>
      <c r="D101" s="45" t="s">
        <v>5</v>
      </c>
      <c r="E101" s="45" t="s">
        <v>1597</v>
      </c>
      <c r="F101" s="45" t="s">
        <v>1</v>
      </c>
      <c r="G101" s="45" t="s">
        <v>1437</v>
      </c>
      <c r="H101" s="45" t="s">
        <v>1103</v>
      </c>
      <c r="I101" s="45" t="s">
        <v>6675</v>
      </c>
      <c r="J101" s="45" t="s">
        <v>1712</v>
      </c>
      <c r="K101" s="45" t="s">
        <v>7106</v>
      </c>
      <c r="L101" s="45" t="s">
        <v>7106</v>
      </c>
    </row>
    <row r="102" spans="1:12" ht="15">
      <c r="A102" s="46">
        <v>96</v>
      </c>
      <c r="B102" s="45" t="s">
        <v>7116</v>
      </c>
      <c r="C102" s="45" t="s">
        <v>7117</v>
      </c>
      <c r="D102" s="45" t="s">
        <v>391</v>
      </c>
      <c r="E102" s="45" t="s">
        <v>1607</v>
      </c>
      <c r="F102" s="45" t="s">
        <v>1</v>
      </c>
      <c r="G102" s="45" t="s">
        <v>1437</v>
      </c>
      <c r="H102" s="45" t="s">
        <v>521</v>
      </c>
      <c r="I102" s="45" t="s">
        <v>6675</v>
      </c>
      <c r="J102" s="45" t="s">
        <v>1719</v>
      </c>
      <c r="K102" s="45" t="s">
        <v>7118</v>
      </c>
      <c r="L102" s="45" t="s">
        <v>7118</v>
      </c>
    </row>
    <row r="103" spans="1:12" ht="15">
      <c r="A103" s="46">
        <v>97</v>
      </c>
      <c r="B103" s="45" t="s">
        <v>7119</v>
      </c>
      <c r="C103" s="45" t="s">
        <v>7120</v>
      </c>
      <c r="D103" s="45" t="s">
        <v>6166</v>
      </c>
      <c r="E103" s="45" t="s">
        <v>1701</v>
      </c>
      <c r="F103" s="45" t="s">
        <v>1</v>
      </c>
      <c r="G103" s="45" t="s">
        <v>1437</v>
      </c>
      <c r="H103" s="45" t="s">
        <v>521</v>
      </c>
      <c r="I103" s="45" t="s">
        <v>6675</v>
      </c>
      <c r="J103" s="45" t="s">
        <v>1722</v>
      </c>
      <c r="K103" s="45" t="s">
        <v>7118</v>
      </c>
      <c r="L103" s="45" t="s">
        <v>7118</v>
      </c>
    </row>
    <row r="104" spans="1:12" ht="15">
      <c r="A104" s="46">
        <v>98</v>
      </c>
      <c r="B104" s="45" t="s">
        <v>7132</v>
      </c>
      <c r="C104" s="45" t="s">
        <v>833</v>
      </c>
      <c r="D104" s="45" t="s">
        <v>72</v>
      </c>
      <c r="E104" s="45" t="s">
        <v>1603</v>
      </c>
      <c r="F104" s="45" t="s">
        <v>1</v>
      </c>
      <c r="G104" s="45" t="s">
        <v>1437</v>
      </c>
      <c r="H104" s="45" t="s">
        <v>1103</v>
      </c>
      <c r="I104" s="45" t="s">
        <v>6675</v>
      </c>
      <c r="J104" s="45" t="s">
        <v>1726</v>
      </c>
      <c r="K104" s="45" t="s">
        <v>7131</v>
      </c>
      <c r="L104" s="45" t="s">
        <v>7131</v>
      </c>
    </row>
    <row r="105" spans="1:12" ht="15">
      <c r="A105" s="46">
        <v>99</v>
      </c>
      <c r="B105" s="45" t="s">
        <v>7135</v>
      </c>
      <c r="C105" s="45" t="s">
        <v>15</v>
      </c>
      <c r="D105" s="45" t="s">
        <v>230</v>
      </c>
      <c r="E105" s="45" t="s">
        <v>1638</v>
      </c>
      <c r="F105" s="45" t="s">
        <v>1</v>
      </c>
      <c r="G105" s="45" t="s">
        <v>1437</v>
      </c>
      <c r="H105" s="45" t="s">
        <v>1424</v>
      </c>
      <c r="I105" s="45" t="s">
        <v>6675</v>
      </c>
      <c r="J105" s="45" t="s">
        <v>1606</v>
      </c>
      <c r="K105" s="45" t="s">
        <v>7136</v>
      </c>
      <c r="L105" s="45" t="s">
        <v>7136</v>
      </c>
    </row>
    <row r="106" spans="1:12" ht="15">
      <c r="A106" s="46">
        <v>100</v>
      </c>
      <c r="B106" s="45" t="s">
        <v>7142</v>
      </c>
      <c r="C106" s="45" t="s">
        <v>197</v>
      </c>
      <c r="D106" s="45" t="s">
        <v>444</v>
      </c>
      <c r="E106" s="45" t="s">
        <v>1561</v>
      </c>
      <c r="F106" s="45" t="s">
        <v>1</v>
      </c>
      <c r="G106" s="45" t="s">
        <v>1437</v>
      </c>
      <c r="H106" s="45" t="s">
        <v>1103</v>
      </c>
      <c r="I106" s="45" t="s">
        <v>6675</v>
      </c>
      <c r="J106" s="45" t="s">
        <v>1732</v>
      </c>
      <c r="K106" s="45" t="s">
        <v>7143</v>
      </c>
      <c r="L106" s="45" t="s">
        <v>7143</v>
      </c>
    </row>
    <row r="107" spans="1:12" ht="15">
      <c r="A107" s="46">
        <v>101</v>
      </c>
      <c r="B107" s="45" t="s">
        <v>7149</v>
      </c>
      <c r="C107" s="45" t="s">
        <v>460</v>
      </c>
      <c r="D107" s="45" t="s">
        <v>59</v>
      </c>
      <c r="E107" s="45" t="s">
        <v>1644</v>
      </c>
      <c r="F107" s="45" t="s">
        <v>1</v>
      </c>
      <c r="G107" s="45" t="s">
        <v>1437</v>
      </c>
      <c r="H107" s="45" t="s">
        <v>45</v>
      </c>
      <c r="I107" s="45" t="s">
        <v>1175</v>
      </c>
      <c r="J107" s="45" t="s">
        <v>1457</v>
      </c>
      <c r="K107" s="45" t="s">
        <v>7148</v>
      </c>
      <c r="L107" s="45" t="s">
        <v>7148</v>
      </c>
    </row>
    <row r="108" spans="1:12" ht="15">
      <c r="A108" s="46">
        <v>102</v>
      </c>
      <c r="B108" s="45" t="s">
        <v>7155</v>
      </c>
      <c r="C108" s="45" t="s">
        <v>40</v>
      </c>
      <c r="D108" s="45" t="s">
        <v>62</v>
      </c>
      <c r="E108" s="45" t="s">
        <v>1456</v>
      </c>
      <c r="F108" s="45" t="s">
        <v>1</v>
      </c>
      <c r="G108" s="45" t="s">
        <v>1437</v>
      </c>
      <c r="H108" s="45" t="s">
        <v>1424</v>
      </c>
      <c r="I108" s="45" t="s">
        <v>6675</v>
      </c>
      <c r="J108" s="45" t="s">
        <v>1735</v>
      </c>
      <c r="K108" s="45" t="s">
        <v>7156</v>
      </c>
      <c r="L108" s="45" t="s">
        <v>7156</v>
      </c>
    </row>
    <row r="109" spans="1:12" ht="15">
      <c r="A109" s="46">
        <v>103</v>
      </c>
      <c r="B109" s="45" t="s">
        <v>7157</v>
      </c>
      <c r="C109" s="45" t="s">
        <v>870</v>
      </c>
      <c r="D109" s="45" t="s">
        <v>22</v>
      </c>
      <c r="E109" s="45" t="s">
        <v>1504</v>
      </c>
      <c r="F109" s="45" t="s">
        <v>1</v>
      </c>
      <c r="G109" s="45" t="s">
        <v>1437</v>
      </c>
      <c r="H109" s="45" t="s">
        <v>1103</v>
      </c>
      <c r="I109" s="45" t="s">
        <v>6675</v>
      </c>
      <c r="J109" s="45" t="s">
        <v>1740</v>
      </c>
      <c r="K109" s="45" t="s">
        <v>7158</v>
      </c>
      <c r="L109" s="45" t="s">
        <v>7158</v>
      </c>
    </row>
    <row r="110" spans="1:12" ht="15">
      <c r="A110" s="46">
        <v>104</v>
      </c>
      <c r="B110" s="45" t="s">
        <v>7161</v>
      </c>
      <c r="C110" s="45" t="s">
        <v>1165</v>
      </c>
      <c r="D110" s="45" t="s">
        <v>22</v>
      </c>
      <c r="E110" s="45" t="s">
        <v>1456</v>
      </c>
      <c r="F110" s="45" t="s">
        <v>1</v>
      </c>
      <c r="G110" s="45" t="s">
        <v>1437</v>
      </c>
      <c r="H110" s="45" t="s">
        <v>1424</v>
      </c>
      <c r="I110" s="45" t="s">
        <v>6675</v>
      </c>
      <c r="J110" s="45" t="s">
        <v>1744</v>
      </c>
      <c r="K110" s="45" t="s">
        <v>7162</v>
      </c>
      <c r="L110" s="45" t="s">
        <v>7162</v>
      </c>
    </row>
    <row r="111" spans="1:12" ht="15">
      <c r="A111" s="46">
        <v>105</v>
      </c>
      <c r="B111" s="45" t="s">
        <v>7173</v>
      </c>
      <c r="C111" s="45" t="s">
        <v>327</v>
      </c>
      <c r="D111" s="45" t="s">
        <v>25</v>
      </c>
      <c r="E111" s="45" t="s">
        <v>1436</v>
      </c>
      <c r="F111" s="45" t="s">
        <v>1</v>
      </c>
      <c r="G111" s="45" t="s">
        <v>1437</v>
      </c>
      <c r="H111" s="45" t="s">
        <v>1103</v>
      </c>
      <c r="I111" s="45" t="s">
        <v>6675</v>
      </c>
      <c r="J111" s="45" t="s">
        <v>1748</v>
      </c>
      <c r="K111" s="45" t="s">
        <v>7174</v>
      </c>
      <c r="L111" s="45" t="s">
        <v>7174</v>
      </c>
    </row>
    <row r="112" spans="1:12" ht="15">
      <c r="A112" s="46">
        <v>106</v>
      </c>
      <c r="B112" s="45" t="s">
        <v>7182</v>
      </c>
      <c r="C112" s="45" t="s">
        <v>866</v>
      </c>
      <c r="D112" s="45" t="s">
        <v>68</v>
      </c>
      <c r="E112" s="45" t="s">
        <v>1497</v>
      </c>
      <c r="F112" s="45" t="s">
        <v>1</v>
      </c>
      <c r="G112" s="45" t="s">
        <v>1437</v>
      </c>
      <c r="H112" s="45" t="s">
        <v>521</v>
      </c>
      <c r="I112" s="45" t="s">
        <v>6681</v>
      </c>
      <c r="J112" s="45" t="s">
        <v>1534</v>
      </c>
      <c r="K112" s="45" t="s">
        <v>7183</v>
      </c>
      <c r="L112" s="45" t="s">
        <v>7183</v>
      </c>
    </row>
    <row r="113" spans="1:12" ht="15">
      <c r="A113" s="46">
        <v>107</v>
      </c>
      <c r="B113" s="45" t="s">
        <v>7190</v>
      </c>
      <c r="C113" s="45" t="s">
        <v>7097</v>
      </c>
      <c r="D113" s="45" t="s">
        <v>5</v>
      </c>
      <c r="E113" s="45" t="s">
        <v>1506</v>
      </c>
      <c r="F113" s="45" t="s">
        <v>1</v>
      </c>
      <c r="G113" s="45" t="s">
        <v>1437</v>
      </c>
      <c r="H113" s="45" t="s">
        <v>1424</v>
      </c>
      <c r="I113" s="45" t="s">
        <v>6675</v>
      </c>
      <c r="J113" s="45" t="s">
        <v>1752</v>
      </c>
      <c r="K113" s="45" t="s">
        <v>7191</v>
      </c>
      <c r="L113" s="45" t="s">
        <v>7191</v>
      </c>
    </row>
    <row r="114" spans="1:12" ht="15">
      <c r="A114" s="46">
        <v>108</v>
      </c>
      <c r="B114" s="45" t="s">
        <v>7192</v>
      </c>
      <c r="C114" s="45" t="s">
        <v>7097</v>
      </c>
      <c r="D114" s="45" t="s">
        <v>0</v>
      </c>
      <c r="E114" s="45" t="s">
        <v>1653</v>
      </c>
      <c r="F114" s="45" t="s">
        <v>1</v>
      </c>
      <c r="G114" s="45" t="s">
        <v>1437</v>
      </c>
      <c r="H114" s="45" t="s">
        <v>1103</v>
      </c>
      <c r="I114" s="45" t="s">
        <v>6675</v>
      </c>
      <c r="J114" s="45" t="s">
        <v>1756</v>
      </c>
      <c r="K114" s="45" t="s">
        <v>7191</v>
      </c>
      <c r="L114" s="45" t="s">
        <v>7191</v>
      </c>
    </row>
    <row r="115" spans="1:12" ht="15">
      <c r="A115" s="46">
        <v>109</v>
      </c>
      <c r="B115" s="45" t="s">
        <v>7199</v>
      </c>
      <c r="C115" s="45" t="s">
        <v>7200</v>
      </c>
      <c r="D115" s="45" t="s">
        <v>391</v>
      </c>
      <c r="E115" s="45" t="s">
        <v>1526</v>
      </c>
      <c r="F115" s="45" t="s">
        <v>1</v>
      </c>
      <c r="G115" s="45" t="s">
        <v>1437</v>
      </c>
      <c r="H115" s="45" t="s">
        <v>521</v>
      </c>
      <c r="I115" s="45" t="s">
        <v>6675</v>
      </c>
      <c r="J115" s="45" t="s">
        <v>1761</v>
      </c>
      <c r="K115" s="45" t="s">
        <v>7198</v>
      </c>
      <c r="L115" s="45" t="s">
        <v>7198</v>
      </c>
    </row>
    <row r="116" spans="1:12" ht="15">
      <c r="A116" s="46">
        <v>110</v>
      </c>
      <c r="B116" s="45" t="s">
        <v>7204</v>
      </c>
      <c r="C116" s="45" t="s">
        <v>7205</v>
      </c>
      <c r="D116" s="45" t="s">
        <v>68</v>
      </c>
      <c r="E116" s="45" t="s">
        <v>1436</v>
      </c>
      <c r="F116" s="45" t="s">
        <v>1</v>
      </c>
      <c r="G116" s="45" t="s">
        <v>1437</v>
      </c>
      <c r="H116" s="45" t="s">
        <v>1103</v>
      </c>
      <c r="I116" s="45" t="s">
        <v>6675</v>
      </c>
      <c r="J116" s="45" t="s">
        <v>1765</v>
      </c>
      <c r="K116" s="45" t="s">
        <v>7203</v>
      </c>
      <c r="L116" s="45" t="s">
        <v>7203</v>
      </c>
    </row>
    <row r="117" spans="1:12" ht="15">
      <c r="A117" s="46">
        <v>111</v>
      </c>
      <c r="B117" s="45" t="s">
        <v>7208</v>
      </c>
      <c r="C117" s="45" t="s">
        <v>7209</v>
      </c>
      <c r="D117" s="45" t="s">
        <v>72</v>
      </c>
      <c r="E117" s="45" t="s">
        <v>1597</v>
      </c>
      <c r="F117" s="45" t="s">
        <v>1</v>
      </c>
      <c r="G117" s="45" t="s">
        <v>1437</v>
      </c>
      <c r="H117" s="45" t="s">
        <v>1103</v>
      </c>
      <c r="I117" s="45" t="s">
        <v>6675</v>
      </c>
      <c r="J117" s="45" t="s">
        <v>1644</v>
      </c>
      <c r="K117" s="45" t="s">
        <v>7207</v>
      </c>
      <c r="L117" s="45" t="s">
        <v>7207</v>
      </c>
    </row>
    <row r="118" spans="1:12" ht="15">
      <c r="A118" s="46">
        <v>112</v>
      </c>
      <c r="B118" s="45" t="s">
        <v>7212</v>
      </c>
      <c r="C118" s="45" t="s">
        <v>7213</v>
      </c>
      <c r="D118" s="45" t="s">
        <v>16</v>
      </c>
      <c r="E118" s="45" t="s">
        <v>1500</v>
      </c>
      <c r="F118" s="45" t="s">
        <v>1</v>
      </c>
      <c r="G118" s="45" t="s">
        <v>1437</v>
      </c>
      <c r="H118" s="45" t="s">
        <v>1103</v>
      </c>
      <c r="I118" s="45" t="s">
        <v>6675</v>
      </c>
      <c r="J118" s="45" t="s">
        <v>1774</v>
      </c>
      <c r="K118" s="45" t="s">
        <v>7211</v>
      </c>
      <c r="L118" s="45" t="s">
        <v>7211</v>
      </c>
    </row>
    <row r="119" spans="1:12" ht="15">
      <c r="A119" s="46">
        <v>113</v>
      </c>
      <c r="B119" s="45" t="s">
        <v>7243</v>
      </c>
      <c r="C119" s="45" t="s">
        <v>203</v>
      </c>
      <c r="D119" s="45" t="s">
        <v>68</v>
      </c>
      <c r="E119" s="45" t="s">
        <v>1504</v>
      </c>
      <c r="F119" s="45" t="s">
        <v>1</v>
      </c>
      <c r="G119" s="45" t="s">
        <v>1437</v>
      </c>
      <c r="H119" s="45" t="s">
        <v>1424</v>
      </c>
      <c r="I119" s="45" t="s">
        <v>6675</v>
      </c>
      <c r="J119" s="45" t="s">
        <v>1778</v>
      </c>
      <c r="K119" s="45" t="s">
        <v>7242</v>
      </c>
      <c r="L119" s="45" t="s">
        <v>7242</v>
      </c>
    </row>
    <row r="120" spans="1:12" ht="15">
      <c r="A120" s="46">
        <v>114</v>
      </c>
      <c r="B120" s="45" t="s">
        <v>7244</v>
      </c>
      <c r="C120" s="45" t="s">
        <v>874</v>
      </c>
      <c r="D120" s="45" t="s">
        <v>81</v>
      </c>
      <c r="E120" s="45" t="s">
        <v>1618</v>
      </c>
      <c r="F120" s="45" t="s">
        <v>1</v>
      </c>
      <c r="G120" s="45" t="s">
        <v>1437</v>
      </c>
      <c r="H120" s="45" t="s">
        <v>1103</v>
      </c>
      <c r="I120" s="45" t="s">
        <v>6675</v>
      </c>
      <c r="J120" s="45" t="s">
        <v>1780</v>
      </c>
      <c r="K120" s="45" t="s">
        <v>7245</v>
      </c>
      <c r="L120" s="45" t="s">
        <v>7245</v>
      </c>
    </row>
    <row r="121" spans="1:12" ht="15">
      <c r="A121" s="46">
        <v>115</v>
      </c>
      <c r="B121" s="45" t="s">
        <v>7249</v>
      </c>
      <c r="C121" s="45" t="s">
        <v>7250</v>
      </c>
      <c r="D121" s="45" t="s">
        <v>51</v>
      </c>
      <c r="E121" s="45" t="s">
        <v>1443</v>
      </c>
      <c r="F121" s="45" t="s">
        <v>1</v>
      </c>
      <c r="G121" s="45" t="s">
        <v>1437</v>
      </c>
      <c r="H121" s="45" t="s">
        <v>1103</v>
      </c>
      <c r="I121" s="45" t="s">
        <v>6675</v>
      </c>
      <c r="J121" s="45" t="s">
        <v>1784</v>
      </c>
      <c r="K121" s="45" t="s">
        <v>7251</v>
      </c>
      <c r="L121" s="45" t="s">
        <v>7251</v>
      </c>
    </row>
    <row r="122" spans="1:12" ht="15">
      <c r="A122" s="46">
        <v>116</v>
      </c>
      <c r="B122" s="45" t="s">
        <v>7267</v>
      </c>
      <c r="C122" s="45" t="s">
        <v>7268</v>
      </c>
      <c r="D122" s="45" t="s">
        <v>23</v>
      </c>
      <c r="E122" s="45" t="s">
        <v>1752</v>
      </c>
      <c r="F122" s="45" t="s">
        <v>1</v>
      </c>
      <c r="G122" s="45" t="s">
        <v>1437</v>
      </c>
      <c r="H122" s="45" t="s">
        <v>1424</v>
      </c>
      <c r="I122" s="45" t="s">
        <v>6855</v>
      </c>
      <c r="J122" s="45" t="s">
        <v>1457</v>
      </c>
      <c r="K122" s="45" t="s">
        <v>7266</v>
      </c>
      <c r="L122" s="45" t="s">
        <v>7266</v>
      </c>
    </row>
    <row r="123" spans="1:12" ht="15">
      <c r="A123" s="46">
        <v>117</v>
      </c>
      <c r="B123" s="45" t="s">
        <v>7272</v>
      </c>
      <c r="C123" s="45" t="s">
        <v>4017</v>
      </c>
      <c r="D123" s="45" t="s">
        <v>22</v>
      </c>
      <c r="E123" s="45" t="s">
        <v>1436</v>
      </c>
      <c r="F123" s="45" t="s">
        <v>1</v>
      </c>
      <c r="G123" s="45" t="s">
        <v>1437</v>
      </c>
      <c r="H123" s="45" t="s">
        <v>1424</v>
      </c>
      <c r="I123" s="45" t="s">
        <v>6675</v>
      </c>
      <c r="J123" s="45" t="s">
        <v>1788</v>
      </c>
      <c r="K123" s="45" t="s">
        <v>7271</v>
      </c>
      <c r="L123" s="45" t="s">
        <v>7271</v>
      </c>
    </row>
    <row r="124" spans="1:12" ht="15">
      <c r="A124" s="46">
        <v>118</v>
      </c>
      <c r="B124" s="45" t="s">
        <v>7275</v>
      </c>
      <c r="C124" s="45" t="s">
        <v>7276</v>
      </c>
      <c r="D124" s="45" t="s">
        <v>29</v>
      </c>
      <c r="E124" s="45" t="s">
        <v>1451</v>
      </c>
      <c r="F124" s="45" t="s">
        <v>1</v>
      </c>
      <c r="G124" s="45" t="s">
        <v>1437</v>
      </c>
      <c r="H124" s="45" t="s">
        <v>1424</v>
      </c>
      <c r="I124" s="45" t="s">
        <v>6675</v>
      </c>
      <c r="J124" s="45" t="s">
        <v>1793</v>
      </c>
      <c r="K124" s="45" t="s">
        <v>7277</v>
      </c>
      <c r="L124" s="45" t="s">
        <v>7277</v>
      </c>
    </row>
    <row r="125" spans="1:12" ht="15">
      <c r="A125" s="46">
        <v>119</v>
      </c>
      <c r="B125" s="45" t="s">
        <v>7280</v>
      </c>
      <c r="C125" s="45" t="s">
        <v>426</v>
      </c>
      <c r="D125" s="45" t="s">
        <v>15</v>
      </c>
      <c r="E125" s="45" t="s">
        <v>1451</v>
      </c>
      <c r="F125" s="45" t="s">
        <v>1</v>
      </c>
      <c r="G125" s="45" t="s">
        <v>1437</v>
      </c>
      <c r="H125" s="45" t="s">
        <v>1103</v>
      </c>
      <c r="I125" s="45" t="s">
        <v>6675</v>
      </c>
      <c r="J125" s="45" t="s">
        <v>1797</v>
      </c>
      <c r="K125" s="45" t="s">
        <v>7281</v>
      </c>
      <c r="L125" s="45" t="s">
        <v>7281</v>
      </c>
    </row>
    <row r="126" spans="1:12" ht="15">
      <c r="A126" s="46">
        <v>120</v>
      </c>
      <c r="B126" s="45" t="s">
        <v>7302</v>
      </c>
      <c r="C126" s="45" t="s">
        <v>7303</v>
      </c>
      <c r="D126" s="45" t="s">
        <v>29</v>
      </c>
      <c r="E126" s="45" t="s">
        <v>1526</v>
      </c>
      <c r="F126" s="45" t="s">
        <v>1</v>
      </c>
      <c r="G126" s="45" t="s">
        <v>1437</v>
      </c>
      <c r="H126" s="45" t="s">
        <v>1103</v>
      </c>
      <c r="I126" s="45" t="s">
        <v>6675</v>
      </c>
      <c r="J126" s="45" t="s">
        <v>1801</v>
      </c>
      <c r="K126" s="45" t="s">
        <v>7301</v>
      </c>
      <c r="L126" s="45" t="s">
        <v>7301</v>
      </c>
    </row>
    <row r="127" spans="1:12" ht="15">
      <c r="A127" s="46">
        <v>121</v>
      </c>
      <c r="B127" s="45" t="s">
        <v>7333</v>
      </c>
      <c r="C127" s="45" t="s">
        <v>142</v>
      </c>
      <c r="D127" s="45" t="s">
        <v>140</v>
      </c>
      <c r="E127" s="45" t="s">
        <v>1561</v>
      </c>
      <c r="F127" s="45" t="s">
        <v>1</v>
      </c>
      <c r="G127" s="45" t="s">
        <v>1437</v>
      </c>
      <c r="H127" s="45" t="s">
        <v>1103</v>
      </c>
      <c r="I127" s="45" t="s">
        <v>6675</v>
      </c>
      <c r="J127" s="45" t="s">
        <v>1805</v>
      </c>
      <c r="K127" s="45" t="s">
        <v>7334</v>
      </c>
      <c r="L127" s="45" t="s">
        <v>7334</v>
      </c>
    </row>
    <row r="128" spans="1:12" ht="15">
      <c r="A128" s="46">
        <v>122</v>
      </c>
      <c r="B128" s="45" t="s">
        <v>7338</v>
      </c>
      <c r="C128" s="45" t="s">
        <v>318</v>
      </c>
      <c r="D128" s="45" t="s">
        <v>140</v>
      </c>
      <c r="E128" s="45" t="s">
        <v>1561</v>
      </c>
      <c r="F128" s="45" t="s">
        <v>1</v>
      </c>
      <c r="G128" s="45" t="s">
        <v>1437</v>
      </c>
      <c r="H128" s="45" t="s">
        <v>1103</v>
      </c>
      <c r="I128" s="45" t="s">
        <v>6675</v>
      </c>
      <c r="J128" s="45" t="s">
        <v>1809</v>
      </c>
      <c r="K128" s="45" t="s">
        <v>7339</v>
      </c>
      <c r="L128" s="45" t="s">
        <v>7339</v>
      </c>
    </row>
    <row r="129" spans="1:12" ht="15">
      <c r="A129" s="46">
        <v>123</v>
      </c>
      <c r="B129" s="45" t="s">
        <v>7346</v>
      </c>
      <c r="C129" s="45" t="s">
        <v>860</v>
      </c>
      <c r="D129" s="45" t="s">
        <v>68</v>
      </c>
      <c r="E129" s="45" t="s">
        <v>1561</v>
      </c>
      <c r="F129" s="45" t="s">
        <v>1</v>
      </c>
      <c r="G129" s="45" t="s">
        <v>1437</v>
      </c>
      <c r="H129" s="45" t="s">
        <v>1424</v>
      </c>
      <c r="I129" s="45" t="s">
        <v>6675</v>
      </c>
      <c r="J129" s="45" t="s">
        <v>1813</v>
      </c>
      <c r="K129" s="45" t="s">
        <v>7345</v>
      </c>
      <c r="L129" s="45" t="s">
        <v>7345</v>
      </c>
    </row>
    <row r="130" spans="1:12" ht="15">
      <c r="A130" s="46">
        <v>124</v>
      </c>
      <c r="B130" s="45" t="s">
        <v>7351</v>
      </c>
      <c r="C130" s="45" t="s">
        <v>7352</v>
      </c>
      <c r="D130" s="45" t="s">
        <v>2</v>
      </c>
      <c r="E130" s="45" t="s">
        <v>1443</v>
      </c>
      <c r="F130" s="45" t="s">
        <v>1</v>
      </c>
      <c r="G130" s="45" t="s">
        <v>7353</v>
      </c>
      <c r="H130" s="45" t="s">
        <v>1103</v>
      </c>
      <c r="I130" s="45" t="s">
        <v>6675</v>
      </c>
      <c r="J130" s="45" t="s">
        <v>1818</v>
      </c>
      <c r="K130" s="45" t="s">
        <v>7354</v>
      </c>
      <c r="L130" s="45" t="s">
        <v>7354</v>
      </c>
    </row>
    <row r="131" spans="1:12" ht="15">
      <c r="A131" s="46">
        <v>125</v>
      </c>
      <c r="B131" s="45" t="s">
        <v>7358</v>
      </c>
      <c r="C131" s="45" t="s">
        <v>7359</v>
      </c>
      <c r="D131" s="45" t="s">
        <v>2</v>
      </c>
      <c r="E131" s="45" t="s">
        <v>1521</v>
      </c>
      <c r="F131" s="45" t="s">
        <v>1</v>
      </c>
      <c r="G131" s="45" t="s">
        <v>1437</v>
      </c>
      <c r="H131" s="45" t="s">
        <v>1858</v>
      </c>
      <c r="I131" s="45" t="s">
        <v>6675</v>
      </c>
      <c r="J131" s="45" t="s">
        <v>1821</v>
      </c>
      <c r="K131" s="45" t="s">
        <v>7360</v>
      </c>
      <c r="L131" s="45" t="s">
        <v>7360</v>
      </c>
    </row>
    <row r="132" spans="1:12" ht="15">
      <c r="A132" s="46">
        <v>126</v>
      </c>
      <c r="B132" s="45" t="s">
        <v>7361</v>
      </c>
      <c r="C132" s="45" t="s">
        <v>6348</v>
      </c>
      <c r="D132" s="45" t="s">
        <v>8</v>
      </c>
      <c r="E132" s="45" t="s">
        <v>1756</v>
      </c>
      <c r="F132" s="45" t="s">
        <v>1</v>
      </c>
      <c r="G132" s="45" t="s">
        <v>181</v>
      </c>
      <c r="H132" s="45" t="s">
        <v>1171</v>
      </c>
      <c r="I132" s="45" t="s">
        <v>6855</v>
      </c>
      <c r="J132" s="45" t="s">
        <v>1461</v>
      </c>
      <c r="K132" s="45" t="s">
        <v>7362</v>
      </c>
      <c r="L132" s="45" t="s">
        <v>7362</v>
      </c>
    </row>
    <row r="133" spans="1:12" ht="15">
      <c r="A133" s="46">
        <v>127</v>
      </c>
      <c r="B133" s="45" t="s">
        <v>7379</v>
      </c>
      <c r="C133" s="45" t="s">
        <v>7370</v>
      </c>
      <c r="D133" s="45" t="s">
        <v>66</v>
      </c>
      <c r="E133" s="45" t="s">
        <v>1504</v>
      </c>
      <c r="F133" s="45" t="s">
        <v>1</v>
      </c>
      <c r="G133" s="45" t="s">
        <v>1437</v>
      </c>
      <c r="H133" s="45" t="s">
        <v>1103</v>
      </c>
      <c r="I133" s="45" t="s">
        <v>6675</v>
      </c>
      <c r="J133" s="45" t="s">
        <v>1827</v>
      </c>
      <c r="K133" s="45" t="s">
        <v>7380</v>
      </c>
      <c r="L133" s="45" t="s">
        <v>7380</v>
      </c>
    </row>
    <row r="134" spans="1:12" ht="15">
      <c r="A134" s="46">
        <v>128</v>
      </c>
      <c r="B134" s="45" t="s">
        <v>7383</v>
      </c>
      <c r="C134" s="45" t="s">
        <v>52</v>
      </c>
      <c r="D134" s="45" t="s">
        <v>29</v>
      </c>
      <c r="E134" s="45" t="s">
        <v>1443</v>
      </c>
      <c r="F134" s="45" t="s">
        <v>1</v>
      </c>
      <c r="G134" s="45" t="s">
        <v>1437</v>
      </c>
      <c r="H134" s="45" t="s">
        <v>1424</v>
      </c>
      <c r="I134" s="45" t="s">
        <v>6675</v>
      </c>
      <c r="J134" s="45" t="s">
        <v>1830</v>
      </c>
      <c r="K134" s="45" t="s">
        <v>7384</v>
      </c>
      <c r="L134" s="45" t="s">
        <v>7384</v>
      </c>
    </row>
    <row r="135" spans="1:12" ht="15">
      <c r="A135" s="46">
        <v>129</v>
      </c>
      <c r="B135" s="45" t="s">
        <v>7408</v>
      </c>
      <c r="C135" s="45" t="s">
        <v>150</v>
      </c>
      <c r="D135" s="45" t="s">
        <v>55</v>
      </c>
      <c r="E135" s="45" t="s">
        <v>1456</v>
      </c>
      <c r="F135" s="45" t="s">
        <v>1</v>
      </c>
      <c r="G135" s="45" t="s">
        <v>1437</v>
      </c>
      <c r="H135" s="45" t="s">
        <v>1103</v>
      </c>
      <c r="I135" s="45" t="s">
        <v>6675</v>
      </c>
      <c r="J135" s="45" t="s">
        <v>1834</v>
      </c>
      <c r="K135" s="45" t="s">
        <v>7409</v>
      </c>
      <c r="L135" s="45" t="s">
        <v>7409</v>
      </c>
    </row>
    <row r="136" spans="1:12" ht="15">
      <c r="A136" s="46">
        <v>130</v>
      </c>
      <c r="B136" s="45" t="s">
        <v>7416</v>
      </c>
      <c r="C136" s="45" t="s">
        <v>422</v>
      </c>
      <c r="D136" s="45" t="s">
        <v>1253</v>
      </c>
      <c r="E136" s="45" t="s">
        <v>1744</v>
      </c>
      <c r="F136" s="45" t="s">
        <v>1</v>
      </c>
      <c r="G136" s="45" t="s">
        <v>1694</v>
      </c>
      <c r="H136" s="45" t="s">
        <v>1424</v>
      </c>
      <c r="I136" s="45" t="s">
        <v>6855</v>
      </c>
      <c r="J136" s="45" t="s">
        <v>1466</v>
      </c>
      <c r="K136" s="45" t="s">
        <v>7417</v>
      </c>
      <c r="L136" s="45" t="s">
        <v>7417</v>
      </c>
    </row>
    <row r="137" spans="1:12" ht="15">
      <c r="A137" s="46">
        <v>131</v>
      </c>
      <c r="B137" s="45" t="s">
        <v>7420</v>
      </c>
      <c r="C137" s="45" t="s">
        <v>1125</v>
      </c>
      <c r="D137" s="45" t="s">
        <v>2</v>
      </c>
      <c r="E137" s="45" t="s">
        <v>1519</v>
      </c>
      <c r="F137" s="45" t="s">
        <v>1</v>
      </c>
      <c r="G137" s="45" t="s">
        <v>1437</v>
      </c>
      <c r="H137" s="45" t="s">
        <v>1465</v>
      </c>
      <c r="I137" s="45" t="s">
        <v>6675</v>
      </c>
      <c r="J137" s="45" t="s">
        <v>1837</v>
      </c>
      <c r="K137" s="45" t="s">
        <v>7421</v>
      </c>
      <c r="L137" s="45" t="s">
        <v>7421</v>
      </c>
    </row>
    <row r="138" spans="1:12" ht="15">
      <c r="A138" s="46">
        <v>132</v>
      </c>
      <c r="B138" s="45" t="s">
        <v>7422</v>
      </c>
      <c r="C138" s="45" t="s">
        <v>876</v>
      </c>
      <c r="D138" s="45" t="s">
        <v>877</v>
      </c>
      <c r="E138" s="45" t="s">
        <v>1644</v>
      </c>
      <c r="F138" s="45" t="s">
        <v>1</v>
      </c>
      <c r="G138" s="45" t="s">
        <v>1437</v>
      </c>
      <c r="H138" s="45" t="s">
        <v>1424</v>
      </c>
      <c r="I138" s="45" t="s">
        <v>1175</v>
      </c>
      <c r="J138" s="45" t="s">
        <v>1461</v>
      </c>
      <c r="K138" s="45" t="s">
        <v>7423</v>
      </c>
      <c r="L138" s="45" t="s">
        <v>7423</v>
      </c>
    </row>
    <row r="139" spans="1:12" ht="15">
      <c r="A139" s="46">
        <v>133</v>
      </c>
      <c r="B139" s="45" t="s">
        <v>7430</v>
      </c>
      <c r="C139" s="45" t="s">
        <v>7431</v>
      </c>
      <c r="D139" s="45" t="s">
        <v>5</v>
      </c>
      <c r="E139" s="45" t="s">
        <v>1638</v>
      </c>
      <c r="F139" s="45" t="s">
        <v>1</v>
      </c>
      <c r="G139" s="45" t="s">
        <v>7432</v>
      </c>
      <c r="H139" s="45" t="s">
        <v>1424</v>
      </c>
      <c r="I139" s="45" t="s">
        <v>6675</v>
      </c>
      <c r="J139" s="45" t="s">
        <v>1841</v>
      </c>
      <c r="K139" s="45" t="s">
        <v>7433</v>
      </c>
      <c r="L139" s="45" t="s">
        <v>7433</v>
      </c>
    </row>
    <row r="140" spans="1:12" ht="15">
      <c r="A140" s="46">
        <v>134</v>
      </c>
      <c r="B140" s="45" t="s">
        <v>7463</v>
      </c>
      <c r="C140" s="45" t="s">
        <v>1260</v>
      </c>
      <c r="D140" s="45" t="s">
        <v>94</v>
      </c>
      <c r="E140" s="45" t="s">
        <v>1506</v>
      </c>
      <c r="F140" s="45" t="s">
        <v>1</v>
      </c>
      <c r="G140" s="45" t="s">
        <v>1437</v>
      </c>
      <c r="H140" s="45" t="s">
        <v>1424</v>
      </c>
      <c r="I140" s="45" t="s">
        <v>6675</v>
      </c>
      <c r="J140" s="45" t="s">
        <v>1846</v>
      </c>
      <c r="K140" s="45" t="s">
        <v>7464</v>
      </c>
      <c r="L140" s="45" t="s">
        <v>7464</v>
      </c>
    </row>
    <row r="141" spans="1:12" ht="15">
      <c r="A141" s="46">
        <v>135</v>
      </c>
      <c r="B141" s="45" t="s">
        <v>7466</v>
      </c>
      <c r="C141" s="45" t="s">
        <v>1260</v>
      </c>
      <c r="D141" s="45" t="s">
        <v>57</v>
      </c>
      <c r="E141" s="45" t="s">
        <v>1558</v>
      </c>
      <c r="F141" s="45" t="s">
        <v>1</v>
      </c>
      <c r="G141" s="45" t="s">
        <v>1437</v>
      </c>
      <c r="H141" s="45" t="s">
        <v>1103</v>
      </c>
      <c r="I141" s="45" t="s">
        <v>6675</v>
      </c>
      <c r="J141" s="45" t="s">
        <v>1850</v>
      </c>
      <c r="K141" s="45" t="s">
        <v>7464</v>
      </c>
      <c r="L141" s="45" t="s">
        <v>7464</v>
      </c>
    </row>
    <row r="142" spans="1:12" ht="15">
      <c r="A142" s="46">
        <v>136</v>
      </c>
      <c r="B142" s="45" t="s">
        <v>7474</v>
      </c>
      <c r="C142" s="45" t="s">
        <v>1252</v>
      </c>
      <c r="D142" s="45" t="s">
        <v>53</v>
      </c>
      <c r="E142" s="45" t="s">
        <v>1436</v>
      </c>
      <c r="F142" s="45" t="s">
        <v>1</v>
      </c>
      <c r="G142" s="45" t="s">
        <v>1437</v>
      </c>
      <c r="H142" s="45" t="s">
        <v>1424</v>
      </c>
      <c r="I142" s="45" t="s">
        <v>6675</v>
      </c>
      <c r="J142" s="45" t="s">
        <v>1854</v>
      </c>
      <c r="K142" s="45" t="s">
        <v>7475</v>
      </c>
      <c r="L142" s="45" t="s">
        <v>7475</v>
      </c>
    </row>
    <row r="143" spans="1:12" ht="15">
      <c r="A143" s="46">
        <v>137</v>
      </c>
      <c r="B143" s="45" t="s">
        <v>7476</v>
      </c>
      <c r="C143" s="45" t="s">
        <v>193</v>
      </c>
      <c r="D143" s="45" t="s">
        <v>38</v>
      </c>
      <c r="E143" s="45" t="s">
        <v>1726</v>
      </c>
      <c r="F143" s="45" t="s">
        <v>1</v>
      </c>
      <c r="G143" s="45" t="s">
        <v>1437</v>
      </c>
      <c r="H143" s="45" t="s">
        <v>1103</v>
      </c>
      <c r="I143" s="45" t="s">
        <v>6675</v>
      </c>
      <c r="J143" s="45" t="s">
        <v>1859</v>
      </c>
      <c r="K143" s="45" t="s">
        <v>7477</v>
      </c>
      <c r="L143" s="45" t="s">
        <v>7477</v>
      </c>
    </row>
    <row r="144" spans="1:12" ht="15">
      <c r="A144" s="46">
        <v>138</v>
      </c>
      <c r="B144" s="45" t="s">
        <v>7480</v>
      </c>
      <c r="C144" s="45" t="s">
        <v>7481</v>
      </c>
      <c r="D144" s="45" t="s">
        <v>66</v>
      </c>
      <c r="E144" s="45" t="s">
        <v>1451</v>
      </c>
      <c r="F144" s="45" t="s">
        <v>1</v>
      </c>
      <c r="G144" s="45" t="s">
        <v>1437</v>
      </c>
      <c r="H144" s="45" t="s">
        <v>1103</v>
      </c>
      <c r="I144" s="45" t="s">
        <v>6675</v>
      </c>
      <c r="J144" s="45" t="s">
        <v>1570</v>
      </c>
      <c r="K144" s="45" t="s">
        <v>7482</v>
      </c>
      <c r="L144" s="45" t="s">
        <v>7482</v>
      </c>
    </row>
    <row r="145" spans="1:12" ht="15">
      <c r="A145" s="46">
        <v>139</v>
      </c>
      <c r="B145" s="45" t="s">
        <v>7490</v>
      </c>
      <c r="C145" s="45" t="s">
        <v>1125</v>
      </c>
      <c r="D145" s="45" t="s">
        <v>82</v>
      </c>
      <c r="E145" s="45" t="s">
        <v>1701</v>
      </c>
      <c r="F145" s="45" t="s">
        <v>1</v>
      </c>
      <c r="G145" s="45" t="s">
        <v>1437</v>
      </c>
      <c r="H145" s="45" t="s">
        <v>1465</v>
      </c>
      <c r="I145" s="45" t="s">
        <v>6675</v>
      </c>
      <c r="J145" s="45" t="s">
        <v>1867</v>
      </c>
      <c r="K145" s="45" t="s">
        <v>7491</v>
      </c>
      <c r="L145" s="45" t="s">
        <v>7491</v>
      </c>
    </row>
    <row r="146" spans="1:12" ht="15">
      <c r="A146" s="46">
        <v>140</v>
      </c>
      <c r="B146" s="45" t="s">
        <v>7492</v>
      </c>
      <c r="C146" s="45" t="s">
        <v>7493</v>
      </c>
      <c r="D146" s="45" t="s">
        <v>75</v>
      </c>
      <c r="E146" s="45" t="s">
        <v>1512</v>
      </c>
      <c r="F146" s="45" t="s">
        <v>1</v>
      </c>
      <c r="G146" s="45" t="s">
        <v>1437</v>
      </c>
      <c r="H146" s="45" t="s">
        <v>1465</v>
      </c>
      <c r="I146" s="45" t="s">
        <v>6675</v>
      </c>
      <c r="J146" s="45" t="s">
        <v>1872</v>
      </c>
      <c r="K146" s="45" t="s">
        <v>7494</v>
      </c>
      <c r="L146" s="45" t="s">
        <v>7494</v>
      </c>
    </row>
    <row r="147" spans="1:12" ht="15">
      <c r="A147" s="46">
        <v>141</v>
      </c>
      <c r="B147" s="45" t="s">
        <v>7497</v>
      </c>
      <c r="C147" s="45" t="s">
        <v>19</v>
      </c>
      <c r="D147" s="45" t="s">
        <v>5</v>
      </c>
      <c r="E147" s="45" t="s">
        <v>1618</v>
      </c>
      <c r="F147" s="45" t="s">
        <v>1</v>
      </c>
      <c r="G147" s="45" t="s">
        <v>472</v>
      </c>
      <c r="H147" s="45" t="s">
        <v>1424</v>
      </c>
      <c r="I147" s="45" t="s">
        <v>6675</v>
      </c>
      <c r="J147" s="45" t="s">
        <v>1877</v>
      </c>
      <c r="K147" s="45" t="s">
        <v>7498</v>
      </c>
      <c r="L147" s="45" t="s">
        <v>7498</v>
      </c>
    </row>
    <row r="148" spans="1:12" ht="15">
      <c r="A148" s="46" t="s">
        <v>1424</v>
      </c>
      <c r="B148" s="45" t="s">
        <v>7502</v>
      </c>
      <c r="C148" s="45" t="s">
        <v>7503</v>
      </c>
      <c r="D148" s="45" t="s">
        <v>29</v>
      </c>
      <c r="E148" s="45" t="s">
        <v>1504</v>
      </c>
      <c r="F148" s="45" t="s">
        <v>1</v>
      </c>
      <c r="G148" s="45" t="s">
        <v>1437</v>
      </c>
      <c r="H148" s="45" t="s">
        <v>1424</v>
      </c>
      <c r="I148" s="45" t="s">
        <v>6675</v>
      </c>
      <c r="J148" s="45" t="s">
        <v>1424</v>
      </c>
      <c r="K148" s="45" t="s">
        <v>484</v>
      </c>
      <c r="L148" s="45" t="s">
        <v>1424</v>
      </c>
    </row>
    <row r="149" spans="1:12" ht="15">
      <c r="A149" s="46" t="s">
        <v>1424</v>
      </c>
      <c r="B149" s="45" t="s">
        <v>7508</v>
      </c>
      <c r="C149" s="45" t="s">
        <v>355</v>
      </c>
      <c r="D149" s="45" t="s">
        <v>337</v>
      </c>
      <c r="E149" s="45" t="s">
        <v>1526</v>
      </c>
      <c r="F149" s="45" t="s">
        <v>1</v>
      </c>
      <c r="G149" s="45" t="s">
        <v>1437</v>
      </c>
      <c r="H149" s="45" t="s">
        <v>7509</v>
      </c>
      <c r="I149" s="45" t="s">
        <v>6675</v>
      </c>
      <c r="J149" s="45" t="s">
        <v>1424</v>
      </c>
      <c r="K149" s="45" t="s">
        <v>484</v>
      </c>
      <c r="L149" s="45" t="s">
        <v>1424</v>
      </c>
    </row>
    <row r="150" spans="1:12" ht="15">
      <c r="A150" s="46" t="s">
        <v>1424</v>
      </c>
      <c r="B150" s="45" t="s">
        <v>7512</v>
      </c>
      <c r="C150" s="45" t="s">
        <v>7513</v>
      </c>
      <c r="D150" s="45" t="s">
        <v>22</v>
      </c>
      <c r="E150" s="45" t="s">
        <v>1534</v>
      </c>
      <c r="F150" s="45" t="s">
        <v>1</v>
      </c>
      <c r="G150" s="45" t="s">
        <v>1437</v>
      </c>
      <c r="H150" s="45" t="s">
        <v>1103</v>
      </c>
      <c r="I150" s="45" t="s">
        <v>6675</v>
      </c>
      <c r="J150" s="45" t="s">
        <v>1424</v>
      </c>
      <c r="K150" s="45" t="s">
        <v>484</v>
      </c>
      <c r="L150" s="45" t="s">
        <v>1424</v>
      </c>
    </row>
    <row r="151" spans="1:12" ht="15">
      <c r="A151" s="46" t="s">
        <v>1424</v>
      </c>
      <c r="B151" s="45" t="s">
        <v>7516</v>
      </c>
      <c r="C151" s="45" t="s">
        <v>141</v>
      </c>
      <c r="D151" s="45" t="s">
        <v>59</v>
      </c>
      <c r="E151" s="45" t="s">
        <v>1701</v>
      </c>
      <c r="F151" s="45" t="s">
        <v>1</v>
      </c>
      <c r="G151" s="45" t="s">
        <v>1680</v>
      </c>
      <c r="H151" s="45" t="s">
        <v>1424</v>
      </c>
      <c r="I151" s="45" t="s">
        <v>6675</v>
      </c>
      <c r="J151" s="45" t="s">
        <v>1424</v>
      </c>
      <c r="K151" s="45" t="s">
        <v>484</v>
      </c>
      <c r="L151" s="45" t="s">
        <v>1424</v>
      </c>
    </row>
    <row r="152" spans="1:12" ht="15">
      <c r="A152" s="46" t="s">
        <v>1424</v>
      </c>
      <c r="B152" s="45" t="s">
        <v>7520</v>
      </c>
      <c r="C152" s="45" t="s">
        <v>109</v>
      </c>
      <c r="D152" s="45" t="s">
        <v>51</v>
      </c>
      <c r="E152" s="45" t="s">
        <v>1526</v>
      </c>
      <c r="F152" s="45" t="s">
        <v>1</v>
      </c>
      <c r="G152" s="45" t="s">
        <v>1437</v>
      </c>
      <c r="H152" s="45" t="s">
        <v>2219</v>
      </c>
      <c r="I152" s="45" t="s">
        <v>6675</v>
      </c>
      <c r="J152" s="45" t="s">
        <v>1424</v>
      </c>
      <c r="K152" s="45" t="s">
        <v>484</v>
      </c>
      <c r="L152" s="45" t="s">
        <v>1424</v>
      </c>
    </row>
    <row r="153" spans="1:12" ht="15">
      <c r="A153" s="46" t="s">
        <v>1424</v>
      </c>
      <c r="B153" s="45" t="s">
        <v>7521</v>
      </c>
      <c r="C153" s="45" t="s">
        <v>7522</v>
      </c>
      <c r="D153" s="45" t="s">
        <v>82</v>
      </c>
      <c r="E153" s="45" t="s">
        <v>1740</v>
      </c>
      <c r="F153" s="45" t="s">
        <v>1</v>
      </c>
      <c r="G153" s="45" t="s">
        <v>5768</v>
      </c>
      <c r="H153" s="45" t="s">
        <v>745</v>
      </c>
      <c r="I153" s="45" t="s">
        <v>6855</v>
      </c>
      <c r="J153" s="45" t="s">
        <v>1424</v>
      </c>
      <c r="K153" s="45" t="s">
        <v>484</v>
      </c>
      <c r="L153" s="45" t="s">
        <v>1424</v>
      </c>
    </row>
    <row r="154" spans="1:12" ht="15">
      <c r="A154" s="46" t="s">
        <v>1424</v>
      </c>
      <c r="B154" s="45" t="s">
        <v>7523</v>
      </c>
      <c r="C154" s="45" t="s">
        <v>256</v>
      </c>
      <c r="D154" s="45" t="s">
        <v>22</v>
      </c>
      <c r="E154" s="45" t="s">
        <v>1597</v>
      </c>
      <c r="F154" s="45" t="s">
        <v>1</v>
      </c>
      <c r="G154" s="45" t="s">
        <v>1437</v>
      </c>
      <c r="H154" s="45" t="s">
        <v>1103</v>
      </c>
      <c r="I154" s="45" t="s">
        <v>6675</v>
      </c>
      <c r="J154" s="45" t="s">
        <v>1424</v>
      </c>
      <c r="K154" s="45" t="s">
        <v>484</v>
      </c>
      <c r="L154" s="45" t="s">
        <v>1424</v>
      </c>
    </row>
    <row r="155" spans="1:12" ht="15">
      <c r="A155" s="46" t="s">
        <v>1424</v>
      </c>
      <c r="B155" s="45" t="s">
        <v>7532</v>
      </c>
      <c r="C155" s="45" t="s">
        <v>7533</v>
      </c>
      <c r="D155" s="45" t="s">
        <v>22</v>
      </c>
      <c r="E155" s="45" t="s">
        <v>1443</v>
      </c>
      <c r="F155" s="45" t="s">
        <v>1</v>
      </c>
      <c r="G155" s="45" t="s">
        <v>472</v>
      </c>
      <c r="H155" s="45" t="s">
        <v>1103</v>
      </c>
      <c r="I155" s="45" t="s">
        <v>6675</v>
      </c>
      <c r="J155" s="45" t="s">
        <v>1424</v>
      </c>
      <c r="K155" s="45" t="s">
        <v>484</v>
      </c>
      <c r="L155" s="45" t="s">
        <v>1424</v>
      </c>
    </row>
    <row r="156" spans="1:12" ht="15">
      <c r="A156" s="46" t="s">
        <v>1424</v>
      </c>
      <c r="B156" s="45" t="s">
        <v>7536</v>
      </c>
      <c r="C156" s="45" t="s">
        <v>1367</v>
      </c>
      <c r="D156" s="45" t="s">
        <v>8</v>
      </c>
      <c r="E156" s="45" t="s">
        <v>1735</v>
      </c>
      <c r="F156" s="45" t="s">
        <v>1</v>
      </c>
      <c r="G156" s="45" t="s">
        <v>1437</v>
      </c>
      <c r="H156" s="45" t="s">
        <v>1103</v>
      </c>
      <c r="I156" s="45" t="s">
        <v>6675</v>
      </c>
      <c r="J156" s="45" t="s">
        <v>1424</v>
      </c>
      <c r="K156" s="45" t="s">
        <v>484</v>
      </c>
      <c r="L156" s="45" t="s">
        <v>1424</v>
      </c>
    </row>
    <row r="157" spans="1:12" ht="15">
      <c r="A157" s="46" t="s">
        <v>1424</v>
      </c>
      <c r="B157" s="45" t="s">
        <v>7543</v>
      </c>
      <c r="C157" s="45" t="s">
        <v>281</v>
      </c>
      <c r="D157" s="45" t="s">
        <v>67</v>
      </c>
      <c r="E157" s="45" t="s">
        <v>1500</v>
      </c>
      <c r="F157" s="45" t="s">
        <v>1</v>
      </c>
      <c r="G157" s="45" t="s">
        <v>1437</v>
      </c>
      <c r="H157" s="45" t="s">
        <v>1424</v>
      </c>
      <c r="I157" s="45" t="s">
        <v>6675</v>
      </c>
      <c r="J157" s="45" t="s">
        <v>1424</v>
      </c>
      <c r="K157" s="45" t="s">
        <v>484</v>
      </c>
      <c r="L157" s="45" t="s">
        <v>1424</v>
      </c>
    </row>
    <row r="158" spans="1:12" ht="15">
      <c r="A158" s="46" t="s">
        <v>1424</v>
      </c>
      <c r="B158" s="45" t="s">
        <v>7544</v>
      </c>
      <c r="C158" s="45" t="s">
        <v>7545</v>
      </c>
      <c r="D158" s="45" t="s">
        <v>8</v>
      </c>
      <c r="E158" s="45" t="s">
        <v>1443</v>
      </c>
      <c r="F158" s="45" t="s">
        <v>1</v>
      </c>
      <c r="G158" s="45" t="s">
        <v>1437</v>
      </c>
      <c r="H158" s="45" t="s">
        <v>1424</v>
      </c>
      <c r="I158" s="45" t="s">
        <v>6675</v>
      </c>
      <c r="J158" s="45" t="s">
        <v>1424</v>
      </c>
      <c r="K158" s="45" t="s">
        <v>484</v>
      </c>
      <c r="L158" s="45" t="s">
        <v>1424</v>
      </c>
    </row>
    <row r="159" spans="1:12" ht="15">
      <c r="A159" s="46" t="s">
        <v>1424</v>
      </c>
      <c r="B159" s="45" t="s">
        <v>7546</v>
      </c>
      <c r="C159" s="45" t="s">
        <v>160</v>
      </c>
      <c r="D159" s="45" t="s">
        <v>2</v>
      </c>
      <c r="E159" s="45" t="s">
        <v>1436</v>
      </c>
      <c r="F159" s="45" t="s">
        <v>1</v>
      </c>
      <c r="G159" s="45" t="s">
        <v>1437</v>
      </c>
      <c r="H159" s="45" t="s">
        <v>1103</v>
      </c>
      <c r="I159" s="45" t="s">
        <v>6675</v>
      </c>
      <c r="J159" s="45" t="s">
        <v>1424</v>
      </c>
      <c r="K159" s="45" t="s">
        <v>484</v>
      </c>
      <c r="L159" s="45" t="s">
        <v>1424</v>
      </c>
    </row>
    <row r="160" spans="1:12" ht="15">
      <c r="A160" s="46" t="s">
        <v>1424</v>
      </c>
      <c r="B160" s="45" t="s">
        <v>7547</v>
      </c>
      <c r="C160" s="45" t="s">
        <v>773</v>
      </c>
      <c r="D160" s="45" t="s">
        <v>121</v>
      </c>
      <c r="E160" s="45" t="s">
        <v>1451</v>
      </c>
      <c r="F160" s="45" t="s">
        <v>1</v>
      </c>
      <c r="G160" s="45" t="s">
        <v>1437</v>
      </c>
      <c r="H160" s="45" t="s">
        <v>1424</v>
      </c>
      <c r="I160" s="45" t="s">
        <v>6675</v>
      </c>
      <c r="J160" s="45" t="s">
        <v>1424</v>
      </c>
      <c r="K160" s="45" t="s">
        <v>484</v>
      </c>
      <c r="L160" s="45" t="s">
        <v>1424</v>
      </c>
    </row>
    <row r="161" spans="1:12" ht="15">
      <c r="A161" s="46" t="s">
        <v>1424</v>
      </c>
      <c r="B161" s="45" t="s">
        <v>7548</v>
      </c>
      <c r="C161" s="45" t="s">
        <v>881</v>
      </c>
      <c r="D161" s="45" t="s">
        <v>29</v>
      </c>
      <c r="E161" s="45" t="s">
        <v>1460</v>
      </c>
      <c r="F161" s="45" t="s">
        <v>1</v>
      </c>
      <c r="G161" s="45" t="s">
        <v>1437</v>
      </c>
      <c r="H161" s="45" t="s">
        <v>1103</v>
      </c>
      <c r="I161" s="45" t="s">
        <v>6675</v>
      </c>
      <c r="J161" s="45" t="s">
        <v>1424</v>
      </c>
      <c r="K161" s="45" t="s">
        <v>484</v>
      </c>
      <c r="L161" s="45" t="s">
        <v>1424</v>
      </c>
    </row>
    <row r="162" spans="1:12" ht="15">
      <c r="A162" s="46" t="s">
        <v>1424</v>
      </c>
      <c r="B162" s="45" t="s">
        <v>7549</v>
      </c>
      <c r="C162" s="45" t="s">
        <v>322</v>
      </c>
      <c r="D162" s="45" t="s">
        <v>62</v>
      </c>
      <c r="E162" s="45" t="s">
        <v>1622</v>
      </c>
      <c r="F162" s="45" t="s">
        <v>1</v>
      </c>
      <c r="G162" s="45" t="s">
        <v>1437</v>
      </c>
      <c r="H162" s="45" t="s">
        <v>1103</v>
      </c>
      <c r="I162" s="45" t="s">
        <v>6675</v>
      </c>
      <c r="J162" s="45" t="s">
        <v>1424</v>
      </c>
      <c r="K162" s="45" t="s">
        <v>484</v>
      </c>
      <c r="L162" s="45" t="s">
        <v>1424</v>
      </c>
    </row>
    <row r="163" spans="1:12" ht="15">
      <c r="A163" s="46" t="s">
        <v>1424</v>
      </c>
      <c r="B163" s="45" t="s">
        <v>7555</v>
      </c>
      <c r="C163" s="45" t="s">
        <v>27</v>
      </c>
      <c r="D163" s="45" t="s">
        <v>0</v>
      </c>
      <c r="E163" s="45" t="s">
        <v>1526</v>
      </c>
      <c r="F163" s="45" t="s">
        <v>1</v>
      </c>
      <c r="G163" s="45" t="s">
        <v>1437</v>
      </c>
      <c r="H163" s="45" t="s">
        <v>1424</v>
      </c>
      <c r="I163" s="45" t="s">
        <v>6675</v>
      </c>
      <c r="J163" s="45" t="s">
        <v>1424</v>
      </c>
      <c r="K163" s="45" t="s">
        <v>484</v>
      </c>
      <c r="L163" s="45" t="s">
        <v>1424</v>
      </c>
    </row>
    <row r="164" spans="1:12" ht="15">
      <c r="A164" s="46" t="s">
        <v>1424</v>
      </c>
      <c r="B164" s="45" t="s">
        <v>7557</v>
      </c>
      <c r="C164" s="45" t="s">
        <v>469</v>
      </c>
      <c r="D164" s="45" t="s">
        <v>5</v>
      </c>
      <c r="E164" s="45" t="s">
        <v>1744</v>
      </c>
      <c r="F164" s="45" t="s">
        <v>1</v>
      </c>
      <c r="G164" s="45" t="s">
        <v>1437</v>
      </c>
      <c r="H164" s="45" t="s">
        <v>755</v>
      </c>
      <c r="I164" s="45" t="s">
        <v>6855</v>
      </c>
      <c r="J164" s="45" t="s">
        <v>1424</v>
      </c>
      <c r="K164" s="45" t="s">
        <v>484</v>
      </c>
      <c r="L164" s="45" t="s">
        <v>1424</v>
      </c>
    </row>
    <row r="165" spans="1:12" ht="15">
      <c r="A165" s="46" t="s">
        <v>1424</v>
      </c>
      <c r="B165" s="45" t="s">
        <v>7558</v>
      </c>
      <c r="C165" s="45" t="s">
        <v>472</v>
      </c>
      <c r="D165" s="45" t="s">
        <v>38</v>
      </c>
      <c r="E165" s="45" t="s">
        <v>1676</v>
      </c>
      <c r="F165" s="45" t="s">
        <v>1</v>
      </c>
      <c r="G165" s="45" t="s">
        <v>1437</v>
      </c>
      <c r="H165" s="45" t="s">
        <v>1339</v>
      </c>
      <c r="I165" s="45" t="s">
        <v>6675</v>
      </c>
      <c r="J165" s="45" t="s">
        <v>1424</v>
      </c>
      <c r="K165" s="45" t="s">
        <v>484</v>
      </c>
      <c r="L165" s="45" t="s">
        <v>1424</v>
      </c>
    </row>
    <row r="166" spans="1:12" ht="15">
      <c r="A166" s="46" t="s">
        <v>1424</v>
      </c>
      <c r="B166" s="45" t="s">
        <v>7568</v>
      </c>
      <c r="C166" s="45" t="s">
        <v>7569</v>
      </c>
      <c r="D166" s="45" t="s">
        <v>16</v>
      </c>
      <c r="E166" s="45" t="s">
        <v>1526</v>
      </c>
      <c r="F166" s="45" t="s">
        <v>1</v>
      </c>
      <c r="G166" s="45" t="s">
        <v>1437</v>
      </c>
      <c r="H166" s="45" t="s">
        <v>1103</v>
      </c>
      <c r="I166" s="45" t="s">
        <v>6675</v>
      </c>
      <c r="J166" s="45" t="s">
        <v>1424</v>
      </c>
      <c r="K166" s="45" t="s">
        <v>484</v>
      </c>
      <c r="L166" s="45" t="s">
        <v>1424</v>
      </c>
    </row>
    <row r="167" spans="1:12" ht="15">
      <c r="A167" s="46" t="s">
        <v>1424</v>
      </c>
      <c r="B167" s="45" t="s">
        <v>7570</v>
      </c>
      <c r="C167" s="45" t="s">
        <v>842</v>
      </c>
      <c r="D167" s="45" t="s">
        <v>25</v>
      </c>
      <c r="E167" s="45" t="s">
        <v>1561</v>
      </c>
      <c r="F167" s="45" t="s">
        <v>1</v>
      </c>
      <c r="G167" s="45" t="s">
        <v>1437</v>
      </c>
      <c r="H167" s="45" t="s">
        <v>1424</v>
      </c>
      <c r="I167" s="45" t="s">
        <v>6675</v>
      </c>
      <c r="J167" s="45" t="s">
        <v>1424</v>
      </c>
      <c r="K167" s="45" t="s">
        <v>484</v>
      </c>
      <c r="L167" s="45" t="s">
        <v>1424</v>
      </c>
    </row>
    <row r="168" spans="1:12" ht="15">
      <c r="A168" s="46" t="s">
        <v>1424</v>
      </c>
      <c r="B168" s="45" t="s">
        <v>7571</v>
      </c>
      <c r="C168" s="45" t="s">
        <v>1351</v>
      </c>
      <c r="D168" s="45" t="s">
        <v>34</v>
      </c>
      <c r="E168" s="45" t="s">
        <v>1487</v>
      </c>
      <c r="F168" s="45" t="s">
        <v>1</v>
      </c>
      <c r="G168" s="45" t="s">
        <v>1437</v>
      </c>
      <c r="H168" s="45" t="s">
        <v>1103</v>
      </c>
      <c r="I168" s="45" t="s">
        <v>6675</v>
      </c>
      <c r="J168" s="45" t="s">
        <v>1424</v>
      </c>
      <c r="K168" s="45" t="s">
        <v>484</v>
      </c>
      <c r="L168" s="45" t="s">
        <v>1424</v>
      </c>
    </row>
    <row r="169" spans="1:12" ht="15">
      <c r="A169" s="46" t="s">
        <v>1424</v>
      </c>
      <c r="B169" s="45" t="s">
        <v>7572</v>
      </c>
      <c r="C169" s="45" t="s">
        <v>7573</v>
      </c>
      <c r="D169" s="45" t="s">
        <v>2</v>
      </c>
      <c r="E169" s="45" t="s">
        <v>1447</v>
      </c>
      <c r="F169" s="45" t="s">
        <v>1</v>
      </c>
      <c r="G169" s="45" t="s">
        <v>1437</v>
      </c>
      <c r="H169" s="45" t="s">
        <v>1103</v>
      </c>
      <c r="I169" s="45" t="s">
        <v>6675</v>
      </c>
      <c r="J169" s="45" t="s">
        <v>1424</v>
      </c>
      <c r="K169" s="45" t="s">
        <v>484</v>
      </c>
      <c r="L169" s="45" t="s">
        <v>1424</v>
      </c>
    </row>
    <row r="170" spans="1:12" ht="15">
      <c r="A170" s="46" t="s">
        <v>1424</v>
      </c>
      <c r="B170" s="45" t="s">
        <v>7576</v>
      </c>
      <c r="C170" s="45" t="s">
        <v>1206</v>
      </c>
      <c r="D170" s="45" t="s">
        <v>10</v>
      </c>
      <c r="E170" s="45" t="s">
        <v>1618</v>
      </c>
      <c r="F170" s="45" t="s">
        <v>1</v>
      </c>
      <c r="G170" s="45" t="s">
        <v>1437</v>
      </c>
      <c r="H170" s="45" t="s">
        <v>1103</v>
      </c>
      <c r="I170" s="45" t="s">
        <v>6675</v>
      </c>
      <c r="J170" s="45" t="s">
        <v>1424</v>
      </c>
      <c r="K170" s="45" t="s">
        <v>484</v>
      </c>
      <c r="L170" s="45" t="s">
        <v>1424</v>
      </c>
    </row>
    <row r="171" spans="1:12" ht="15">
      <c r="A171" s="46" t="s">
        <v>1424</v>
      </c>
      <c r="B171" s="45" t="s">
        <v>7577</v>
      </c>
      <c r="C171" s="45" t="s">
        <v>7578</v>
      </c>
      <c r="D171" s="45" t="s">
        <v>5</v>
      </c>
      <c r="E171" s="45" t="s">
        <v>1436</v>
      </c>
      <c r="F171" s="45" t="s">
        <v>1</v>
      </c>
      <c r="G171" s="45" t="s">
        <v>1437</v>
      </c>
      <c r="H171" s="45" t="s">
        <v>1103</v>
      </c>
      <c r="I171" s="45" t="s">
        <v>6675</v>
      </c>
      <c r="J171" s="45" t="s">
        <v>1424</v>
      </c>
      <c r="K171" s="45" t="s">
        <v>484</v>
      </c>
      <c r="L171" s="45" t="s">
        <v>1424</v>
      </c>
    </row>
    <row r="172" spans="1:12" ht="15">
      <c r="A172" s="46" t="s">
        <v>1424</v>
      </c>
      <c r="B172" s="45" t="s">
        <v>7581</v>
      </c>
      <c r="C172" s="45" t="s">
        <v>353</v>
      </c>
      <c r="D172" s="45" t="s">
        <v>13</v>
      </c>
      <c r="E172" s="45" t="s">
        <v>1521</v>
      </c>
      <c r="F172" s="45" t="s">
        <v>1</v>
      </c>
      <c r="G172" s="45" t="s">
        <v>1437</v>
      </c>
      <c r="H172" s="45" t="s">
        <v>1424</v>
      </c>
      <c r="I172" s="45" t="s">
        <v>6675</v>
      </c>
      <c r="J172" s="45" t="s">
        <v>1424</v>
      </c>
      <c r="K172" s="45" t="s">
        <v>484</v>
      </c>
      <c r="L172" s="45" t="s">
        <v>1424</v>
      </c>
    </row>
    <row r="173" spans="1:12" ht="15">
      <c r="A173" s="46" t="s">
        <v>1424</v>
      </c>
      <c r="B173" s="45" t="s">
        <v>7582</v>
      </c>
      <c r="C173" s="45" t="s">
        <v>7583</v>
      </c>
      <c r="D173" s="45" t="s">
        <v>140</v>
      </c>
      <c r="E173" s="45" t="s">
        <v>1500</v>
      </c>
      <c r="F173" s="45" t="s">
        <v>1</v>
      </c>
      <c r="G173" s="45" t="s">
        <v>1437</v>
      </c>
      <c r="H173" s="45" t="s">
        <v>1103</v>
      </c>
      <c r="I173" s="45" t="s">
        <v>6675</v>
      </c>
      <c r="J173" s="45" t="s">
        <v>1424</v>
      </c>
      <c r="K173" s="45" t="s">
        <v>484</v>
      </c>
      <c r="L173" s="45" t="s">
        <v>1424</v>
      </c>
    </row>
    <row r="174" spans="1:12" ht="15">
      <c r="A174" s="46" t="s">
        <v>1424</v>
      </c>
      <c r="B174" s="45" t="s">
        <v>7584</v>
      </c>
      <c r="C174" s="45" t="s">
        <v>7585</v>
      </c>
      <c r="D174" s="45" t="s">
        <v>62</v>
      </c>
      <c r="E174" s="45" t="s">
        <v>1561</v>
      </c>
      <c r="F174" s="45" t="s">
        <v>1</v>
      </c>
      <c r="G174" s="45" t="s">
        <v>1424</v>
      </c>
      <c r="H174" s="45" t="s">
        <v>1424</v>
      </c>
      <c r="I174" s="45" t="s">
        <v>6675</v>
      </c>
      <c r="J174" s="45" t="s">
        <v>1424</v>
      </c>
      <c r="K174" s="45" t="s">
        <v>484</v>
      </c>
      <c r="L174" s="45" t="s">
        <v>1424</v>
      </c>
    </row>
    <row r="175" spans="1:12" ht="15">
      <c r="A175" s="46" t="s">
        <v>1424</v>
      </c>
      <c r="B175" s="45" t="s">
        <v>7588</v>
      </c>
      <c r="C175" s="45" t="s">
        <v>169</v>
      </c>
      <c r="D175" s="45" t="s">
        <v>75</v>
      </c>
      <c r="E175" s="45" t="s">
        <v>1541</v>
      </c>
      <c r="F175" s="45" t="s">
        <v>1</v>
      </c>
      <c r="G175" s="45" t="s">
        <v>1437</v>
      </c>
      <c r="H175" s="45" t="s">
        <v>1424</v>
      </c>
      <c r="I175" s="45" t="s">
        <v>6675</v>
      </c>
      <c r="J175" s="45" t="s">
        <v>1424</v>
      </c>
      <c r="K175" s="45" t="s">
        <v>484</v>
      </c>
      <c r="L175" s="45" t="s">
        <v>1424</v>
      </c>
    </row>
    <row r="176" spans="1:12" ht="15">
      <c r="A176" s="46" t="s">
        <v>1424</v>
      </c>
      <c r="B176" s="45" t="s">
        <v>7591</v>
      </c>
      <c r="C176" s="45" t="s">
        <v>1007</v>
      </c>
      <c r="D176" s="45" t="s">
        <v>25</v>
      </c>
      <c r="E176" s="45" t="s">
        <v>1645</v>
      </c>
      <c r="F176" s="45" t="s">
        <v>1</v>
      </c>
      <c r="G176" s="45" t="s">
        <v>1437</v>
      </c>
      <c r="H176" s="45" t="s">
        <v>1103</v>
      </c>
      <c r="I176" s="45" t="s">
        <v>6675</v>
      </c>
      <c r="J176" s="45" t="s">
        <v>1424</v>
      </c>
      <c r="K176" s="45" t="s">
        <v>484</v>
      </c>
      <c r="L176" s="45" t="s">
        <v>1424</v>
      </c>
    </row>
    <row r="177" spans="1:12" ht="15">
      <c r="A177" s="46" t="s">
        <v>1424</v>
      </c>
      <c r="B177" s="45" t="s">
        <v>7596</v>
      </c>
      <c r="C177" s="45" t="s">
        <v>7597</v>
      </c>
      <c r="D177" s="45" t="s">
        <v>25</v>
      </c>
      <c r="E177" s="45" t="s">
        <v>1443</v>
      </c>
      <c r="F177" s="45" t="s">
        <v>1</v>
      </c>
      <c r="G177" s="45" t="s">
        <v>1437</v>
      </c>
      <c r="H177" s="45" t="s">
        <v>104</v>
      </c>
      <c r="I177" s="45" t="s">
        <v>6675</v>
      </c>
      <c r="J177" s="45" t="s">
        <v>1424</v>
      </c>
      <c r="K177" s="45" t="s">
        <v>484</v>
      </c>
      <c r="L177" s="45" t="s">
        <v>1424</v>
      </c>
    </row>
    <row r="178" spans="1:12" ht="15">
      <c r="A178" s="46" t="s">
        <v>1424</v>
      </c>
      <c r="B178" s="45" t="s">
        <v>7598</v>
      </c>
      <c r="C178" s="45" t="s">
        <v>186</v>
      </c>
      <c r="D178" s="45" t="s">
        <v>59</v>
      </c>
      <c r="E178" s="45" t="s">
        <v>1500</v>
      </c>
      <c r="F178" s="45" t="s">
        <v>1</v>
      </c>
      <c r="G178" s="45" t="s">
        <v>1437</v>
      </c>
      <c r="H178" s="45" t="s">
        <v>1103</v>
      </c>
      <c r="I178" s="45" t="s">
        <v>6675</v>
      </c>
      <c r="J178" s="45" t="s">
        <v>1424</v>
      </c>
      <c r="K178" s="45" t="s">
        <v>484</v>
      </c>
      <c r="L178" s="45" t="s">
        <v>1424</v>
      </c>
    </row>
    <row r="179" spans="1:12" ht="15">
      <c r="A179" s="46" t="s">
        <v>1424</v>
      </c>
      <c r="B179" s="45" t="s">
        <v>7600</v>
      </c>
      <c r="C179" s="45" t="s">
        <v>7601</v>
      </c>
      <c r="D179" s="45" t="s">
        <v>114</v>
      </c>
      <c r="E179" s="45" t="s">
        <v>1512</v>
      </c>
      <c r="F179" s="45" t="s">
        <v>1</v>
      </c>
      <c r="G179" s="45" t="s">
        <v>1437</v>
      </c>
      <c r="H179" s="45" t="s">
        <v>1424</v>
      </c>
      <c r="I179" s="45" t="s">
        <v>6675</v>
      </c>
      <c r="J179" s="45" t="s">
        <v>1424</v>
      </c>
      <c r="K179" s="45" t="s">
        <v>484</v>
      </c>
      <c r="L179" s="45" t="s">
        <v>1424</v>
      </c>
    </row>
    <row r="180" spans="1:12" ht="15">
      <c r="A180" s="46" t="s">
        <v>1424</v>
      </c>
      <c r="B180" s="45" t="s">
        <v>7603</v>
      </c>
      <c r="C180" s="45" t="s">
        <v>7604</v>
      </c>
      <c r="D180" s="45" t="s">
        <v>23</v>
      </c>
      <c r="E180" s="45" t="s">
        <v>1521</v>
      </c>
      <c r="F180" s="45" t="s">
        <v>1</v>
      </c>
      <c r="G180" s="45" t="s">
        <v>1437</v>
      </c>
      <c r="H180" s="45" t="s">
        <v>1103</v>
      </c>
      <c r="I180" s="45" t="s">
        <v>6675</v>
      </c>
      <c r="J180" s="45" t="s">
        <v>1424</v>
      </c>
      <c r="K180" s="45" t="s">
        <v>484</v>
      </c>
      <c r="L180" s="45" t="s">
        <v>1424</v>
      </c>
    </row>
    <row r="181" spans="1:12" ht="15">
      <c r="A181" s="46" t="s">
        <v>1424</v>
      </c>
      <c r="B181" s="45" t="s">
        <v>7612</v>
      </c>
      <c r="C181" s="45" t="s">
        <v>56</v>
      </c>
      <c r="D181" s="45" t="s">
        <v>16</v>
      </c>
      <c r="E181" s="45" t="s">
        <v>1603</v>
      </c>
      <c r="F181" s="45" t="s">
        <v>1</v>
      </c>
      <c r="G181" s="45" t="s">
        <v>1437</v>
      </c>
      <c r="H181" s="45" t="s">
        <v>1103</v>
      </c>
      <c r="I181" s="45" t="s">
        <v>6675</v>
      </c>
      <c r="J181" s="45" t="s">
        <v>1424</v>
      </c>
      <c r="K181" s="45" t="s">
        <v>484</v>
      </c>
      <c r="L181" s="45" t="s">
        <v>1424</v>
      </c>
    </row>
    <row r="182" spans="1:12" ht="15">
      <c r="A182" s="46" t="s">
        <v>1424</v>
      </c>
      <c r="B182" s="45" t="s">
        <v>7618</v>
      </c>
      <c r="C182" s="45" t="s">
        <v>1210</v>
      </c>
      <c r="D182" s="45" t="s">
        <v>5</v>
      </c>
      <c r="E182" s="45" t="s">
        <v>1526</v>
      </c>
      <c r="F182" s="45" t="s">
        <v>1</v>
      </c>
      <c r="G182" s="45" t="s">
        <v>1437</v>
      </c>
      <c r="H182" s="45" t="s">
        <v>1858</v>
      </c>
      <c r="I182" s="45" t="s">
        <v>6675</v>
      </c>
      <c r="J182" s="45" t="s">
        <v>1424</v>
      </c>
      <c r="K182" s="45" t="s">
        <v>484</v>
      </c>
      <c r="L182" s="45" t="s">
        <v>1424</v>
      </c>
    </row>
    <row r="183" spans="1:12" ht="15">
      <c r="A183" s="46" t="s">
        <v>1424</v>
      </c>
      <c r="B183" s="45" t="s">
        <v>7619</v>
      </c>
      <c r="C183" s="45" t="s">
        <v>84</v>
      </c>
      <c r="D183" s="45" t="s">
        <v>32</v>
      </c>
      <c r="E183" s="45" t="s">
        <v>1436</v>
      </c>
      <c r="F183" s="45" t="s">
        <v>1</v>
      </c>
      <c r="G183" s="45" t="s">
        <v>1437</v>
      </c>
      <c r="H183" s="45" t="s">
        <v>1103</v>
      </c>
      <c r="I183" s="45" t="s">
        <v>6675</v>
      </c>
      <c r="J183" s="45" t="s">
        <v>1424</v>
      </c>
      <c r="K183" s="45" t="s">
        <v>484</v>
      </c>
      <c r="L183" s="45" t="s">
        <v>1424</v>
      </c>
    </row>
    <row r="184" spans="1:12" ht="15">
      <c r="A184" s="46" t="s">
        <v>1424</v>
      </c>
      <c r="B184" s="45" t="s">
        <v>7623</v>
      </c>
      <c r="C184" s="45" t="s">
        <v>7624</v>
      </c>
      <c r="D184" s="45" t="s">
        <v>789</v>
      </c>
      <c r="E184" s="45" t="s">
        <v>1500</v>
      </c>
      <c r="F184" s="45" t="s">
        <v>1</v>
      </c>
      <c r="G184" s="45" t="s">
        <v>1437</v>
      </c>
      <c r="H184" s="45" t="s">
        <v>1103</v>
      </c>
      <c r="I184" s="45" t="s">
        <v>6675</v>
      </c>
      <c r="J184" s="45" t="s">
        <v>1424</v>
      </c>
      <c r="K184" s="45" t="s">
        <v>484</v>
      </c>
      <c r="L184" s="45" t="s">
        <v>1424</v>
      </c>
    </row>
    <row r="185" spans="1:12" ht="15">
      <c r="A185" s="46" t="s">
        <v>1424</v>
      </c>
      <c r="B185" s="45" t="s">
        <v>7625</v>
      </c>
      <c r="C185" s="45" t="s">
        <v>7626</v>
      </c>
      <c r="D185" s="45" t="s">
        <v>10</v>
      </c>
      <c r="E185" s="45" t="s">
        <v>1541</v>
      </c>
      <c r="F185" s="45" t="s">
        <v>1</v>
      </c>
      <c r="G185" s="45" t="s">
        <v>1437</v>
      </c>
      <c r="H185" s="45" t="s">
        <v>1424</v>
      </c>
      <c r="I185" s="45" t="s">
        <v>6675</v>
      </c>
      <c r="J185" s="45" t="s">
        <v>1424</v>
      </c>
      <c r="K185" s="45" t="s">
        <v>484</v>
      </c>
      <c r="L185" s="45" t="s">
        <v>1424</v>
      </c>
    </row>
    <row r="186" spans="1:12" ht="15">
      <c r="A186" s="46" t="s">
        <v>1424</v>
      </c>
      <c r="B186" s="45" t="s">
        <v>7634</v>
      </c>
      <c r="C186" s="45" t="s">
        <v>6750</v>
      </c>
      <c r="D186" s="45" t="s">
        <v>5</v>
      </c>
      <c r="E186" s="45" t="s">
        <v>1451</v>
      </c>
      <c r="F186" s="45" t="s">
        <v>1</v>
      </c>
      <c r="G186" s="45" t="s">
        <v>1437</v>
      </c>
      <c r="H186" s="45" t="s">
        <v>287</v>
      </c>
      <c r="I186" s="45" t="s">
        <v>6675</v>
      </c>
      <c r="J186" s="45" t="s">
        <v>1424</v>
      </c>
      <c r="K186" s="45" t="s">
        <v>484</v>
      </c>
      <c r="L186" s="45" t="s">
        <v>1424</v>
      </c>
    </row>
    <row r="187" spans="1:12" ht="15">
      <c r="A187" s="46" t="s">
        <v>1424</v>
      </c>
      <c r="B187" s="45" t="s">
        <v>7636</v>
      </c>
      <c r="C187" s="45" t="s">
        <v>192</v>
      </c>
      <c r="D187" s="45" t="s">
        <v>175</v>
      </c>
      <c r="E187" s="45" t="s">
        <v>1482</v>
      </c>
      <c r="F187" s="45" t="s">
        <v>1</v>
      </c>
      <c r="G187" s="45" t="s">
        <v>1437</v>
      </c>
      <c r="H187" s="45" t="s">
        <v>1424</v>
      </c>
      <c r="I187" s="45" t="s">
        <v>6675</v>
      </c>
      <c r="J187" s="45" t="s">
        <v>1424</v>
      </c>
      <c r="K187" s="45" t="s">
        <v>484</v>
      </c>
      <c r="L187" s="45" t="s">
        <v>1424</v>
      </c>
    </row>
    <row r="188" spans="1:12" ht="15">
      <c r="A188" s="46" t="s">
        <v>1424</v>
      </c>
      <c r="B188" s="45" t="s">
        <v>7638</v>
      </c>
      <c r="C188" s="45" t="s">
        <v>7639</v>
      </c>
      <c r="D188" s="45" t="s">
        <v>164</v>
      </c>
      <c r="E188" s="45" t="s">
        <v>1541</v>
      </c>
      <c r="F188" s="45" t="s">
        <v>1</v>
      </c>
      <c r="G188" s="45" t="s">
        <v>1437</v>
      </c>
      <c r="H188" s="45" t="s">
        <v>1465</v>
      </c>
      <c r="I188" s="45" t="s">
        <v>6675</v>
      </c>
      <c r="J188" s="45" t="s">
        <v>1424</v>
      </c>
      <c r="K188" s="45" t="s">
        <v>484</v>
      </c>
      <c r="L188" s="45" t="s">
        <v>1424</v>
      </c>
    </row>
    <row r="189" spans="1:12" ht="15">
      <c r="A189" s="46" t="s">
        <v>1424</v>
      </c>
      <c r="B189" s="45" t="s">
        <v>7640</v>
      </c>
      <c r="C189" s="45" t="s">
        <v>250</v>
      </c>
      <c r="D189" s="45" t="s">
        <v>12</v>
      </c>
      <c r="E189" s="45" t="s">
        <v>1561</v>
      </c>
      <c r="F189" s="45" t="s">
        <v>1</v>
      </c>
      <c r="G189" s="45" t="s">
        <v>1437</v>
      </c>
      <c r="H189" s="45" t="s">
        <v>1858</v>
      </c>
      <c r="I189" s="45" t="s">
        <v>6675</v>
      </c>
      <c r="J189" s="45" t="s">
        <v>1424</v>
      </c>
      <c r="K189" s="45" t="s">
        <v>484</v>
      </c>
      <c r="L189" s="45" t="s">
        <v>1424</v>
      </c>
    </row>
    <row r="190" spans="1:12" ht="15">
      <c r="A190" s="46" t="s">
        <v>1424</v>
      </c>
      <c r="B190" s="45" t="s">
        <v>7643</v>
      </c>
      <c r="C190" s="45" t="s">
        <v>7644</v>
      </c>
      <c r="D190" s="45" t="s">
        <v>39</v>
      </c>
      <c r="E190" s="45" t="s">
        <v>1653</v>
      </c>
      <c r="F190" s="45" t="s">
        <v>1</v>
      </c>
      <c r="G190" s="45" t="s">
        <v>1437</v>
      </c>
      <c r="H190" s="45" t="s">
        <v>1858</v>
      </c>
      <c r="I190" s="45" t="s">
        <v>6675</v>
      </c>
      <c r="J190" s="45" t="s">
        <v>1424</v>
      </c>
      <c r="K190" s="45" t="s">
        <v>484</v>
      </c>
      <c r="L190" s="45" t="s">
        <v>1424</v>
      </c>
    </row>
    <row r="191" spans="1:12" ht="15">
      <c r="A191" s="46" t="s">
        <v>1424</v>
      </c>
      <c r="B191" s="45" t="s">
        <v>7647</v>
      </c>
      <c r="C191" s="45" t="s">
        <v>99</v>
      </c>
      <c r="D191" s="45" t="s">
        <v>12</v>
      </c>
      <c r="E191" s="45" t="s">
        <v>1732</v>
      </c>
      <c r="F191" s="45" t="s">
        <v>1</v>
      </c>
      <c r="G191" s="45" t="s">
        <v>1437</v>
      </c>
      <c r="H191" s="45" t="s">
        <v>1424</v>
      </c>
      <c r="I191" s="45" t="s">
        <v>6675</v>
      </c>
      <c r="J191" s="45" t="s">
        <v>1424</v>
      </c>
      <c r="K191" s="45" t="s">
        <v>484</v>
      </c>
      <c r="L191" s="45" t="s">
        <v>1424</v>
      </c>
    </row>
    <row r="192" spans="1:12" ht="15">
      <c r="A192" s="46" t="s">
        <v>1424</v>
      </c>
      <c r="B192" s="45" t="s">
        <v>7649</v>
      </c>
      <c r="C192" s="45" t="s">
        <v>771</v>
      </c>
      <c r="D192" s="45" t="s">
        <v>29</v>
      </c>
      <c r="E192" s="45" t="s">
        <v>1634</v>
      </c>
      <c r="F192" s="45" t="s">
        <v>1</v>
      </c>
      <c r="G192" s="45" t="s">
        <v>1437</v>
      </c>
      <c r="H192" s="45" t="s">
        <v>1103</v>
      </c>
      <c r="I192" s="45" t="s">
        <v>6675</v>
      </c>
      <c r="J192" s="45" t="s">
        <v>1424</v>
      </c>
      <c r="K192" s="45" t="s">
        <v>484</v>
      </c>
      <c r="L192" s="45" t="s">
        <v>1424</v>
      </c>
    </row>
    <row r="193" spans="1:12" ht="15">
      <c r="A193" s="46" t="s">
        <v>1424</v>
      </c>
      <c r="B193" s="45" t="s">
        <v>7651</v>
      </c>
      <c r="C193" s="45" t="s">
        <v>370</v>
      </c>
      <c r="D193" s="45" t="s">
        <v>75</v>
      </c>
      <c r="E193" s="45" t="s">
        <v>1436</v>
      </c>
      <c r="F193" s="45" t="s">
        <v>1</v>
      </c>
      <c r="G193" s="45" t="s">
        <v>1437</v>
      </c>
      <c r="H193" s="45" t="s">
        <v>1103</v>
      </c>
      <c r="I193" s="45" t="s">
        <v>6675</v>
      </c>
      <c r="J193" s="45" t="s">
        <v>1424</v>
      </c>
      <c r="K193" s="45" t="s">
        <v>484</v>
      </c>
      <c r="L193" s="45" t="s">
        <v>1424</v>
      </c>
    </row>
    <row r="194" spans="1:12" ht="15">
      <c r="A194" s="46" t="s">
        <v>1424</v>
      </c>
      <c r="B194" s="45" t="s">
        <v>7652</v>
      </c>
      <c r="C194" s="45" t="s">
        <v>50</v>
      </c>
      <c r="D194" s="45" t="s">
        <v>29</v>
      </c>
      <c r="E194" s="45" t="s">
        <v>1451</v>
      </c>
      <c r="F194" s="45" t="s">
        <v>1</v>
      </c>
      <c r="G194" s="45" t="s">
        <v>1437</v>
      </c>
      <c r="H194" s="45" t="s">
        <v>755</v>
      </c>
      <c r="I194" s="45" t="s">
        <v>6675</v>
      </c>
      <c r="J194" s="45" t="s">
        <v>1424</v>
      </c>
      <c r="K194" s="45" t="s">
        <v>484</v>
      </c>
      <c r="L194" s="45" t="s">
        <v>1424</v>
      </c>
    </row>
    <row r="195" spans="1:12" ht="15"/>
    <row r="196" spans="1:12" ht="15"/>
    <row r="197" spans="1:12" ht="15"/>
    <row r="198" spans="1:12" ht="15"/>
    <row r="199" spans="1:12" ht="15"/>
    <row r="200" spans="1:12" ht="15"/>
    <row r="201" spans="1:12" ht="15"/>
    <row r="202" spans="1:12" ht="15"/>
    <row r="203" spans="1:12" ht="15"/>
    <row r="204" spans="1:12" ht="15"/>
    <row r="205" spans="1:12" ht="15"/>
    <row r="206" spans="1:12" ht="15"/>
    <row r="207" spans="1:12" ht="15"/>
    <row r="208" spans="1:12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</sheetData>
  <sortState ref="A4:O191">
    <sortCondition ref="A4:A191"/>
  </sortState>
  <mergeCells count="3">
    <mergeCell ref="A1:L1"/>
    <mergeCell ref="A2:B2"/>
    <mergeCell ref="C2:E2"/>
  </mergeCells>
  <pageMargins left="0.7" right="0.7" top="0.75" bottom="0.75" header="0.3" footer="0.3"/>
  <pageSetup paperSize="9" scale="36" fitToHeight="0" orientation="portrait" r:id="rId1"/>
  <headerFooter>
    <oddFooter>&amp;C
Главный судья ______________________ /М.А. Кочетков, ССВК/
Гл. секретарь _____________________ /Т.П. Гончаренко, ССВК/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9"/>
  <sheetViews>
    <sheetView view="pageBreakPreview" zoomScale="60" zoomScaleNormal="85" zoomScalePageLayoutView="25" workbookViewId="0">
      <selection sqref="A1:K1"/>
    </sheetView>
  </sheetViews>
  <sheetFormatPr defaultRowHeight="31.5" customHeight="1"/>
  <cols>
    <col min="1" max="1" width="8.140625" style="43" customWidth="1"/>
    <col min="2" max="2" width="17" style="44" customWidth="1"/>
    <col min="3" max="3" width="17.7109375" style="44" customWidth="1"/>
    <col min="4" max="5" width="17" style="44" customWidth="1"/>
    <col min="6" max="6" width="19.85546875" style="44" customWidth="1"/>
    <col min="7" max="7" width="43.42578125" style="44" customWidth="1"/>
    <col min="8" max="8" width="46.7109375" style="44" customWidth="1"/>
    <col min="9" max="9" width="10.7109375" style="44" customWidth="1"/>
    <col min="10" max="10" width="18" style="44" customWidth="1"/>
    <col min="11" max="11" width="10.140625" style="44" customWidth="1"/>
    <col min="12" max="12" width="17.140625" style="44" customWidth="1"/>
    <col min="13" max="251" width="9.140625" style="44"/>
    <col min="252" max="253" width="17" style="44" customWidth="1"/>
    <col min="254" max="254" width="17.7109375" style="44" customWidth="1"/>
    <col min="255" max="256" width="17" style="44" customWidth="1"/>
    <col min="257" max="257" width="19.85546875" style="44" customWidth="1"/>
    <col min="258" max="258" width="43.42578125" style="44" customWidth="1"/>
    <col min="259" max="259" width="46.7109375" style="44" customWidth="1"/>
    <col min="260" max="260" width="10.7109375" style="44" customWidth="1"/>
    <col min="261" max="261" width="18" style="44" customWidth="1"/>
    <col min="262" max="262" width="11.85546875" style="44" customWidth="1"/>
    <col min="263" max="263" width="6.42578125" style="44" customWidth="1"/>
    <col min="264" max="264" width="8" style="44" customWidth="1"/>
    <col min="265" max="265" width="10.140625" style="44" customWidth="1"/>
    <col min="266" max="266" width="17.140625" style="44" customWidth="1"/>
    <col min="267" max="267" width="7" style="44" customWidth="1"/>
    <col min="268" max="268" width="14" style="44" customWidth="1"/>
    <col min="269" max="507" width="9.140625" style="44"/>
    <col min="508" max="509" width="17" style="44" customWidth="1"/>
    <col min="510" max="510" width="17.7109375" style="44" customWidth="1"/>
    <col min="511" max="512" width="17" style="44" customWidth="1"/>
    <col min="513" max="513" width="19.85546875" style="44" customWidth="1"/>
    <col min="514" max="514" width="43.42578125" style="44" customWidth="1"/>
    <col min="515" max="515" width="46.7109375" style="44" customWidth="1"/>
    <col min="516" max="516" width="10.7109375" style="44" customWidth="1"/>
    <col min="517" max="517" width="18" style="44" customWidth="1"/>
    <col min="518" max="518" width="11.85546875" style="44" customWidth="1"/>
    <col min="519" max="519" width="6.42578125" style="44" customWidth="1"/>
    <col min="520" max="520" width="8" style="44" customWidth="1"/>
    <col min="521" max="521" width="10.140625" style="44" customWidth="1"/>
    <col min="522" max="522" width="17.140625" style="44" customWidth="1"/>
    <col min="523" max="523" width="7" style="44" customWidth="1"/>
    <col min="524" max="524" width="14" style="44" customWidth="1"/>
    <col min="525" max="763" width="9.140625" style="44"/>
    <col min="764" max="765" width="17" style="44" customWidth="1"/>
    <col min="766" max="766" width="17.7109375" style="44" customWidth="1"/>
    <col min="767" max="768" width="17" style="44" customWidth="1"/>
    <col min="769" max="769" width="19.85546875" style="44" customWidth="1"/>
    <col min="770" max="770" width="43.42578125" style="44" customWidth="1"/>
    <col min="771" max="771" width="46.7109375" style="44" customWidth="1"/>
    <col min="772" max="772" width="10.7109375" style="44" customWidth="1"/>
    <col min="773" max="773" width="18" style="44" customWidth="1"/>
    <col min="774" max="774" width="11.85546875" style="44" customWidth="1"/>
    <col min="775" max="775" width="6.42578125" style="44" customWidth="1"/>
    <col min="776" max="776" width="8" style="44" customWidth="1"/>
    <col min="777" max="777" width="10.140625" style="44" customWidth="1"/>
    <col min="778" max="778" width="17.140625" style="44" customWidth="1"/>
    <col min="779" max="779" width="7" style="44" customWidth="1"/>
    <col min="780" max="780" width="14" style="44" customWidth="1"/>
    <col min="781" max="1019" width="9.140625" style="44"/>
    <col min="1020" max="1021" width="17" style="44" customWidth="1"/>
    <col min="1022" max="1022" width="17.7109375" style="44" customWidth="1"/>
    <col min="1023" max="1024" width="17" style="44" customWidth="1"/>
    <col min="1025" max="1025" width="19.85546875" style="44" customWidth="1"/>
    <col min="1026" max="1026" width="43.42578125" style="44" customWidth="1"/>
    <col min="1027" max="1027" width="46.7109375" style="44" customWidth="1"/>
    <col min="1028" max="1028" width="10.7109375" style="44" customWidth="1"/>
    <col min="1029" max="1029" width="18" style="44" customWidth="1"/>
    <col min="1030" max="1030" width="11.85546875" style="44" customWidth="1"/>
    <col min="1031" max="1031" width="6.42578125" style="44" customWidth="1"/>
    <col min="1032" max="1032" width="8" style="44" customWidth="1"/>
    <col min="1033" max="1033" width="10.140625" style="44" customWidth="1"/>
    <col min="1034" max="1034" width="17.140625" style="44" customWidth="1"/>
    <col min="1035" max="1035" width="7" style="44" customWidth="1"/>
    <col min="1036" max="1036" width="14" style="44" customWidth="1"/>
    <col min="1037" max="1275" width="9.140625" style="44"/>
    <col min="1276" max="1277" width="17" style="44" customWidth="1"/>
    <col min="1278" max="1278" width="17.7109375" style="44" customWidth="1"/>
    <col min="1279" max="1280" width="17" style="44" customWidth="1"/>
    <col min="1281" max="1281" width="19.85546875" style="44" customWidth="1"/>
    <col min="1282" max="1282" width="43.42578125" style="44" customWidth="1"/>
    <col min="1283" max="1283" width="46.7109375" style="44" customWidth="1"/>
    <col min="1284" max="1284" width="10.7109375" style="44" customWidth="1"/>
    <col min="1285" max="1285" width="18" style="44" customWidth="1"/>
    <col min="1286" max="1286" width="11.85546875" style="44" customWidth="1"/>
    <col min="1287" max="1287" width="6.42578125" style="44" customWidth="1"/>
    <col min="1288" max="1288" width="8" style="44" customWidth="1"/>
    <col min="1289" max="1289" width="10.140625" style="44" customWidth="1"/>
    <col min="1290" max="1290" width="17.140625" style="44" customWidth="1"/>
    <col min="1291" max="1291" width="7" style="44" customWidth="1"/>
    <col min="1292" max="1292" width="14" style="44" customWidth="1"/>
    <col min="1293" max="1531" width="9.140625" style="44"/>
    <col min="1532" max="1533" width="17" style="44" customWidth="1"/>
    <col min="1534" max="1534" width="17.7109375" style="44" customWidth="1"/>
    <col min="1535" max="1536" width="17" style="44" customWidth="1"/>
    <col min="1537" max="1537" width="19.85546875" style="44" customWidth="1"/>
    <col min="1538" max="1538" width="43.42578125" style="44" customWidth="1"/>
    <col min="1539" max="1539" width="46.7109375" style="44" customWidth="1"/>
    <col min="1540" max="1540" width="10.7109375" style="44" customWidth="1"/>
    <col min="1541" max="1541" width="18" style="44" customWidth="1"/>
    <col min="1542" max="1542" width="11.85546875" style="44" customWidth="1"/>
    <col min="1543" max="1543" width="6.42578125" style="44" customWidth="1"/>
    <col min="1544" max="1544" width="8" style="44" customWidth="1"/>
    <col min="1545" max="1545" width="10.140625" style="44" customWidth="1"/>
    <col min="1546" max="1546" width="17.140625" style="44" customWidth="1"/>
    <col min="1547" max="1547" width="7" style="44" customWidth="1"/>
    <col min="1548" max="1548" width="14" style="44" customWidth="1"/>
    <col min="1549" max="1787" width="9.140625" style="44"/>
    <col min="1788" max="1789" width="17" style="44" customWidth="1"/>
    <col min="1790" max="1790" width="17.7109375" style="44" customWidth="1"/>
    <col min="1791" max="1792" width="17" style="44" customWidth="1"/>
    <col min="1793" max="1793" width="19.85546875" style="44" customWidth="1"/>
    <col min="1794" max="1794" width="43.42578125" style="44" customWidth="1"/>
    <col min="1795" max="1795" width="46.7109375" style="44" customWidth="1"/>
    <col min="1796" max="1796" width="10.7109375" style="44" customWidth="1"/>
    <col min="1797" max="1797" width="18" style="44" customWidth="1"/>
    <col min="1798" max="1798" width="11.85546875" style="44" customWidth="1"/>
    <col min="1799" max="1799" width="6.42578125" style="44" customWidth="1"/>
    <col min="1800" max="1800" width="8" style="44" customWidth="1"/>
    <col min="1801" max="1801" width="10.140625" style="44" customWidth="1"/>
    <col min="1802" max="1802" width="17.140625" style="44" customWidth="1"/>
    <col min="1803" max="1803" width="7" style="44" customWidth="1"/>
    <col min="1804" max="1804" width="14" style="44" customWidth="1"/>
    <col min="1805" max="2043" width="9.140625" style="44"/>
    <col min="2044" max="2045" width="17" style="44" customWidth="1"/>
    <col min="2046" max="2046" width="17.7109375" style="44" customWidth="1"/>
    <col min="2047" max="2048" width="17" style="44" customWidth="1"/>
    <col min="2049" max="2049" width="19.85546875" style="44" customWidth="1"/>
    <col min="2050" max="2050" width="43.42578125" style="44" customWidth="1"/>
    <col min="2051" max="2051" width="46.7109375" style="44" customWidth="1"/>
    <col min="2052" max="2052" width="10.7109375" style="44" customWidth="1"/>
    <col min="2053" max="2053" width="18" style="44" customWidth="1"/>
    <col min="2054" max="2054" width="11.85546875" style="44" customWidth="1"/>
    <col min="2055" max="2055" width="6.42578125" style="44" customWidth="1"/>
    <col min="2056" max="2056" width="8" style="44" customWidth="1"/>
    <col min="2057" max="2057" width="10.140625" style="44" customWidth="1"/>
    <col min="2058" max="2058" width="17.140625" style="44" customWidth="1"/>
    <col min="2059" max="2059" width="7" style="44" customWidth="1"/>
    <col min="2060" max="2060" width="14" style="44" customWidth="1"/>
    <col min="2061" max="2299" width="9.140625" style="44"/>
    <col min="2300" max="2301" width="17" style="44" customWidth="1"/>
    <col min="2302" max="2302" width="17.7109375" style="44" customWidth="1"/>
    <col min="2303" max="2304" width="17" style="44" customWidth="1"/>
    <col min="2305" max="2305" width="19.85546875" style="44" customWidth="1"/>
    <col min="2306" max="2306" width="43.42578125" style="44" customWidth="1"/>
    <col min="2307" max="2307" width="46.7109375" style="44" customWidth="1"/>
    <col min="2308" max="2308" width="10.7109375" style="44" customWidth="1"/>
    <col min="2309" max="2309" width="18" style="44" customWidth="1"/>
    <col min="2310" max="2310" width="11.85546875" style="44" customWidth="1"/>
    <col min="2311" max="2311" width="6.42578125" style="44" customWidth="1"/>
    <col min="2312" max="2312" width="8" style="44" customWidth="1"/>
    <col min="2313" max="2313" width="10.140625" style="44" customWidth="1"/>
    <col min="2314" max="2314" width="17.140625" style="44" customWidth="1"/>
    <col min="2315" max="2315" width="7" style="44" customWidth="1"/>
    <col min="2316" max="2316" width="14" style="44" customWidth="1"/>
    <col min="2317" max="2555" width="9.140625" style="44"/>
    <col min="2556" max="2557" width="17" style="44" customWidth="1"/>
    <col min="2558" max="2558" width="17.7109375" style="44" customWidth="1"/>
    <col min="2559" max="2560" width="17" style="44" customWidth="1"/>
    <col min="2561" max="2561" width="19.85546875" style="44" customWidth="1"/>
    <col min="2562" max="2562" width="43.42578125" style="44" customWidth="1"/>
    <col min="2563" max="2563" width="46.7109375" style="44" customWidth="1"/>
    <col min="2564" max="2564" width="10.7109375" style="44" customWidth="1"/>
    <col min="2565" max="2565" width="18" style="44" customWidth="1"/>
    <col min="2566" max="2566" width="11.85546875" style="44" customWidth="1"/>
    <col min="2567" max="2567" width="6.42578125" style="44" customWidth="1"/>
    <col min="2568" max="2568" width="8" style="44" customWidth="1"/>
    <col min="2569" max="2569" width="10.140625" style="44" customWidth="1"/>
    <col min="2570" max="2570" width="17.140625" style="44" customWidth="1"/>
    <col min="2571" max="2571" width="7" style="44" customWidth="1"/>
    <col min="2572" max="2572" width="14" style="44" customWidth="1"/>
    <col min="2573" max="2811" width="9.140625" style="44"/>
    <col min="2812" max="2813" width="17" style="44" customWidth="1"/>
    <col min="2814" max="2814" width="17.7109375" style="44" customWidth="1"/>
    <col min="2815" max="2816" width="17" style="44" customWidth="1"/>
    <col min="2817" max="2817" width="19.85546875" style="44" customWidth="1"/>
    <col min="2818" max="2818" width="43.42578125" style="44" customWidth="1"/>
    <col min="2819" max="2819" width="46.7109375" style="44" customWidth="1"/>
    <col min="2820" max="2820" width="10.7109375" style="44" customWidth="1"/>
    <col min="2821" max="2821" width="18" style="44" customWidth="1"/>
    <col min="2822" max="2822" width="11.85546875" style="44" customWidth="1"/>
    <col min="2823" max="2823" width="6.42578125" style="44" customWidth="1"/>
    <col min="2824" max="2824" width="8" style="44" customWidth="1"/>
    <col min="2825" max="2825" width="10.140625" style="44" customWidth="1"/>
    <col min="2826" max="2826" width="17.140625" style="44" customWidth="1"/>
    <col min="2827" max="2827" width="7" style="44" customWidth="1"/>
    <col min="2828" max="2828" width="14" style="44" customWidth="1"/>
    <col min="2829" max="3067" width="9.140625" style="44"/>
    <col min="3068" max="3069" width="17" style="44" customWidth="1"/>
    <col min="3070" max="3070" width="17.7109375" style="44" customWidth="1"/>
    <col min="3071" max="3072" width="17" style="44" customWidth="1"/>
    <col min="3073" max="3073" width="19.85546875" style="44" customWidth="1"/>
    <col min="3074" max="3074" width="43.42578125" style="44" customWidth="1"/>
    <col min="3075" max="3075" width="46.7109375" style="44" customWidth="1"/>
    <col min="3076" max="3076" width="10.7109375" style="44" customWidth="1"/>
    <col min="3077" max="3077" width="18" style="44" customWidth="1"/>
    <col min="3078" max="3078" width="11.85546875" style="44" customWidth="1"/>
    <col min="3079" max="3079" width="6.42578125" style="44" customWidth="1"/>
    <col min="3080" max="3080" width="8" style="44" customWidth="1"/>
    <col min="3081" max="3081" width="10.140625" style="44" customWidth="1"/>
    <col min="3082" max="3082" width="17.140625" style="44" customWidth="1"/>
    <col min="3083" max="3083" width="7" style="44" customWidth="1"/>
    <col min="3084" max="3084" width="14" style="44" customWidth="1"/>
    <col min="3085" max="3323" width="9.140625" style="44"/>
    <col min="3324" max="3325" width="17" style="44" customWidth="1"/>
    <col min="3326" max="3326" width="17.7109375" style="44" customWidth="1"/>
    <col min="3327" max="3328" width="17" style="44" customWidth="1"/>
    <col min="3329" max="3329" width="19.85546875" style="44" customWidth="1"/>
    <col min="3330" max="3330" width="43.42578125" style="44" customWidth="1"/>
    <col min="3331" max="3331" width="46.7109375" style="44" customWidth="1"/>
    <col min="3332" max="3332" width="10.7109375" style="44" customWidth="1"/>
    <col min="3333" max="3333" width="18" style="44" customWidth="1"/>
    <col min="3334" max="3334" width="11.85546875" style="44" customWidth="1"/>
    <col min="3335" max="3335" width="6.42578125" style="44" customWidth="1"/>
    <col min="3336" max="3336" width="8" style="44" customWidth="1"/>
    <col min="3337" max="3337" width="10.140625" style="44" customWidth="1"/>
    <col min="3338" max="3338" width="17.140625" style="44" customWidth="1"/>
    <col min="3339" max="3339" width="7" style="44" customWidth="1"/>
    <col min="3340" max="3340" width="14" style="44" customWidth="1"/>
    <col min="3341" max="3579" width="9.140625" style="44"/>
    <col min="3580" max="3581" width="17" style="44" customWidth="1"/>
    <col min="3582" max="3582" width="17.7109375" style="44" customWidth="1"/>
    <col min="3583" max="3584" width="17" style="44" customWidth="1"/>
    <col min="3585" max="3585" width="19.85546875" style="44" customWidth="1"/>
    <col min="3586" max="3586" width="43.42578125" style="44" customWidth="1"/>
    <col min="3587" max="3587" width="46.7109375" style="44" customWidth="1"/>
    <col min="3588" max="3588" width="10.7109375" style="44" customWidth="1"/>
    <col min="3589" max="3589" width="18" style="44" customWidth="1"/>
    <col min="3590" max="3590" width="11.85546875" style="44" customWidth="1"/>
    <col min="3591" max="3591" width="6.42578125" style="44" customWidth="1"/>
    <col min="3592" max="3592" width="8" style="44" customWidth="1"/>
    <col min="3593" max="3593" width="10.140625" style="44" customWidth="1"/>
    <col min="3594" max="3594" width="17.140625" style="44" customWidth="1"/>
    <col min="3595" max="3595" width="7" style="44" customWidth="1"/>
    <col min="3596" max="3596" width="14" style="44" customWidth="1"/>
    <col min="3597" max="3835" width="9.140625" style="44"/>
    <col min="3836" max="3837" width="17" style="44" customWidth="1"/>
    <col min="3838" max="3838" width="17.7109375" style="44" customWidth="1"/>
    <col min="3839" max="3840" width="17" style="44" customWidth="1"/>
    <col min="3841" max="3841" width="19.85546875" style="44" customWidth="1"/>
    <col min="3842" max="3842" width="43.42578125" style="44" customWidth="1"/>
    <col min="3843" max="3843" width="46.7109375" style="44" customWidth="1"/>
    <col min="3844" max="3844" width="10.7109375" style="44" customWidth="1"/>
    <col min="3845" max="3845" width="18" style="44" customWidth="1"/>
    <col min="3846" max="3846" width="11.85546875" style="44" customWidth="1"/>
    <col min="3847" max="3847" width="6.42578125" style="44" customWidth="1"/>
    <col min="3848" max="3848" width="8" style="44" customWidth="1"/>
    <col min="3849" max="3849" width="10.140625" style="44" customWidth="1"/>
    <col min="3850" max="3850" width="17.140625" style="44" customWidth="1"/>
    <col min="3851" max="3851" width="7" style="44" customWidth="1"/>
    <col min="3852" max="3852" width="14" style="44" customWidth="1"/>
    <col min="3853" max="4091" width="9.140625" style="44"/>
    <col min="4092" max="4093" width="17" style="44" customWidth="1"/>
    <col min="4094" max="4094" width="17.7109375" style="44" customWidth="1"/>
    <col min="4095" max="4096" width="17" style="44" customWidth="1"/>
    <col min="4097" max="4097" width="19.85546875" style="44" customWidth="1"/>
    <col min="4098" max="4098" width="43.42578125" style="44" customWidth="1"/>
    <col min="4099" max="4099" width="46.7109375" style="44" customWidth="1"/>
    <col min="4100" max="4100" width="10.7109375" style="44" customWidth="1"/>
    <col min="4101" max="4101" width="18" style="44" customWidth="1"/>
    <col min="4102" max="4102" width="11.85546875" style="44" customWidth="1"/>
    <col min="4103" max="4103" width="6.42578125" style="44" customWidth="1"/>
    <col min="4104" max="4104" width="8" style="44" customWidth="1"/>
    <col min="4105" max="4105" width="10.140625" style="44" customWidth="1"/>
    <col min="4106" max="4106" width="17.140625" style="44" customWidth="1"/>
    <col min="4107" max="4107" width="7" style="44" customWidth="1"/>
    <col min="4108" max="4108" width="14" style="44" customWidth="1"/>
    <col min="4109" max="4347" width="9.140625" style="44"/>
    <col min="4348" max="4349" width="17" style="44" customWidth="1"/>
    <col min="4350" max="4350" width="17.7109375" style="44" customWidth="1"/>
    <col min="4351" max="4352" width="17" style="44" customWidth="1"/>
    <col min="4353" max="4353" width="19.85546875" style="44" customWidth="1"/>
    <col min="4354" max="4354" width="43.42578125" style="44" customWidth="1"/>
    <col min="4355" max="4355" width="46.7109375" style="44" customWidth="1"/>
    <col min="4356" max="4356" width="10.7109375" style="44" customWidth="1"/>
    <col min="4357" max="4357" width="18" style="44" customWidth="1"/>
    <col min="4358" max="4358" width="11.85546875" style="44" customWidth="1"/>
    <col min="4359" max="4359" width="6.42578125" style="44" customWidth="1"/>
    <col min="4360" max="4360" width="8" style="44" customWidth="1"/>
    <col min="4361" max="4361" width="10.140625" style="44" customWidth="1"/>
    <col min="4362" max="4362" width="17.140625" style="44" customWidth="1"/>
    <col min="4363" max="4363" width="7" style="44" customWidth="1"/>
    <col min="4364" max="4364" width="14" style="44" customWidth="1"/>
    <col min="4365" max="4603" width="9.140625" style="44"/>
    <col min="4604" max="4605" width="17" style="44" customWidth="1"/>
    <col min="4606" max="4606" width="17.7109375" style="44" customWidth="1"/>
    <col min="4607" max="4608" width="17" style="44" customWidth="1"/>
    <col min="4609" max="4609" width="19.85546875" style="44" customWidth="1"/>
    <col min="4610" max="4610" width="43.42578125" style="44" customWidth="1"/>
    <col min="4611" max="4611" width="46.7109375" style="44" customWidth="1"/>
    <col min="4612" max="4612" width="10.7109375" style="44" customWidth="1"/>
    <col min="4613" max="4613" width="18" style="44" customWidth="1"/>
    <col min="4614" max="4614" width="11.85546875" style="44" customWidth="1"/>
    <col min="4615" max="4615" width="6.42578125" style="44" customWidth="1"/>
    <col min="4616" max="4616" width="8" style="44" customWidth="1"/>
    <col min="4617" max="4617" width="10.140625" style="44" customWidth="1"/>
    <col min="4618" max="4618" width="17.140625" style="44" customWidth="1"/>
    <col min="4619" max="4619" width="7" style="44" customWidth="1"/>
    <col min="4620" max="4620" width="14" style="44" customWidth="1"/>
    <col min="4621" max="4859" width="9.140625" style="44"/>
    <col min="4860" max="4861" width="17" style="44" customWidth="1"/>
    <col min="4862" max="4862" width="17.7109375" style="44" customWidth="1"/>
    <col min="4863" max="4864" width="17" style="44" customWidth="1"/>
    <col min="4865" max="4865" width="19.85546875" style="44" customWidth="1"/>
    <col min="4866" max="4866" width="43.42578125" style="44" customWidth="1"/>
    <col min="4867" max="4867" width="46.7109375" style="44" customWidth="1"/>
    <col min="4868" max="4868" width="10.7109375" style="44" customWidth="1"/>
    <col min="4869" max="4869" width="18" style="44" customWidth="1"/>
    <col min="4870" max="4870" width="11.85546875" style="44" customWidth="1"/>
    <col min="4871" max="4871" width="6.42578125" style="44" customWidth="1"/>
    <col min="4872" max="4872" width="8" style="44" customWidth="1"/>
    <col min="4873" max="4873" width="10.140625" style="44" customWidth="1"/>
    <col min="4874" max="4874" width="17.140625" style="44" customWidth="1"/>
    <col min="4875" max="4875" width="7" style="44" customWidth="1"/>
    <col min="4876" max="4876" width="14" style="44" customWidth="1"/>
    <col min="4877" max="5115" width="9.140625" style="44"/>
    <col min="5116" max="5117" width="17" style="44" customWidth="1"/>
    <col min="5118" max="5118" width="17.7109375" style="44" customWidth="1"/>
    <col min="5119" max="5120" width="17" style="44" customWidth="1"/>
    <col min="5121" max="5121" width="19.85546875" style="44" customWidth="1"/>
    <col min="5122" max="5122" width="43.42578125" style="44" customWidth="1"/>
    <col min="5123" max="5123" width="46.7109375" style="44" customWidth="1"/>
    <col min="5124" max="5124" width="10.7109375" style="44" customWidth="1"/>
    <col min="5125" max="5125" width="18" style="44" customWidth="1"/>
    <col min="5126" max="5126" width="11.85546875" style="44" customWidth="1"/>
    <col min="5127" max="5127" width="6.42578125" style="44" customWidth="1"/>
    <col min="5128" max="5128" width="8" style="44" customWidth="1"/>
    <col min="5129" max="5129" width="10.140625" style="44" customWidth="1"/>
    <col min="5130" max="5130" width="17.140625" style="44" customWidth="1"/>
    <col min="5131" max="5131" width="7" style="44" customWidth="1"/>
    <col min="5132" max="5132" width="14" style="44" customWidth="1"/>
    <col min="5133" max="5371" width="9.140625" style="44"/>
    <col min="5372" max="5373" width="17" style="44" customWidth="1"/>
    <col min="5374" max="5374" width="17.7109375" style="44" customWidth="1"/>
    <col min="5375" max="5376" width="17" style="44" customWidth="1"/>
    <col min="5377" max="5377" width="19.85546875" style="44" customWidth="1"/>
    <col min="5378" max="5378" width="43.42578125" style="44" customWidth="1"/>
    <col min="5379" max="5379" width="46.7109375" style="44" customWidth="1"/>
    <col min="5380" max="5380" width="10.7109375" style="44" customWidth="1"/>
    <col min="5381" max="5381" width="18" style="44" customWidth="1"/>
    <col min="5382" max="5382" width="11.85546875" style="44" customWidth="1"/>
    <col min="5383" max="5383" width="6.42578125" style="44" customWidth="1"/>
    <col min="5384" max="5384" width="8" style="44" customWidth="1"/>
    <col min="5385" max="5385" width="10.140625" style="44" customWidth="1"/>
    <col min="5386" max="5386" width="17.140625" style="44" customWidth="1"/>
    <col min="5387" max="5387" width="7" style="44" customWidth="1"/>
    <col min="5388" max="5388" width="14" style="44" customWidth="1"/>
    <col min="5389" max="5627" width="9.140625" style="44"/>
    <col min="5628" max="5629" width="17" style="44" customWidth="1"/>
    <col min="5630" max="5630" width="17.7109375" style="44" customWidth="1"/>
    <col min="5631" max="5632" width="17" style="44" customWidth="1"/>
    <col min="5633" max="5633" width="19.85546875" style="44" customWidth="1"/>
    <col min="5634" max="5634" width="43.42578125" style="44" customWidth="1"/>
    <col min="5635" max="5635" width="46.7109375" style="44" customWidth="1"/>
    <col min="5636" max="5636" width="10.7109375" style="44" customWidth="1"/>
    <col min="5637" max="5637" width="18" style="44" customWidth="1"/>
    <col min="5638" max="5638" width="11.85546875" style="44" customWidth="1"/>
    <col min="5639" max="5639" width="6.42578125" style="44" customWidth="1"/>
    <col min="5640" max="5640" width="8" style="44" customWidth="1"/>
    <col min="5641" max="5641" width="10.140625" style="44" customWidth="1"/>
    <col min="5642" max="5642" width="17.140625" style="44" customWidth="1"/>
    <col min="5643" max="5643" width="7" style="44" customWidth="1"/>
    <col min="5644" max="5644" width="14" style="44" customWidth="1"/>
    <col min="5645" max="5883" width="9.140625" style="44"/>
    <col min="5884" max="5885" width="17" style="44" customWidth="1"/>
    <col min="5886" max="5886" width="17.7109375" style="44" customWidth="1"/>
    <col min="5887" max="5888" width="17" style="44" customWidth="1"/>
    <col min="5889" max="5889" width="19.85546875" style="44" customWidth="1"/>
    <col min="5890" max="5890" width="43.42578125" style="44" customWidth="1"/>
    <col min="5891" max="5891" width="46.7109375" style="44" customWidth="1"/>
    <col min="5892" max="5892" width="10.7109375" style="44" customWidth="1"/>
    <col min="5893" max="5893" width="18" style="44" customWidth="1"/>
    <col min="5894" max="5894" width="11.85546875" style="44" customWidth="1"/>
    <col min="5895" max="5895" width="6.42578125" style="44" customWidth="1"/>
    <col min="5896" max="5896" width="8" style="44" customWidth="1"/>
    <col min="5897" max="5897" width="10.140625" style="44" customWidth="1"/>
    <col min="5898" max="5898" width="17.140625" style="44" customWidth="1"/>
    <col min="5899" max="5899" width="7" style="44" customWidth="1"/>
    <col min="5900" max="5900" width="14" style="44" customWidth="1"/>
    <col min="5901" max="6139" width="9.140625" style="44"/>
    <col min="6140" max="6141" width="17" style="44" customWidth="1"/>
    <col min="6142" max="6142" width="17.7109375" style="44" customWidth="1"/>
    <col min="6143" max="6144" width="17" style="44" customWidth="1"/>
    <col min="6145" max="6145" width="19.85546875" style="44" customWidth="1"/>
    <col min="6146" max="6146" width="43.42578125" style="44" customWidth="1"/>
    <col min="6147" max="6147" width="46.7109375" style="44" customWidth="1"/>
    <col min="6148" max="6148" width="10.7109375" style="44" customWidth="1"/>
    <col min="6149" max="6149" width="18" style="44" customWidth="1"/>
    <col min="6150" max="6150" width="11.85546875" style="44" customWidth="1"/>
    <col min="6151" max="6151" width="6.42578125" style="44" customWidth="1"/>
    <col min="6152" max="6152" width="8" style="44" customWidth="1"/>
    <col min="6153" max="6153" width="10.140625" style="44" customWidth="1"/>
    <col min="6154" max="6154" width="17.140625" style="44" customWidth="1"/>
    <col min="6155" max="6155" width="7" style="44" customWidth="1"/>
    <col min="6156" max="6156" width="14" style="44" customWidth="1"/>
    <col min="6157" max="6395" width="9.140625" style="44"/>
    <col min="6396" max="6397" width="17" style="44" customWidth="1"/>
    <col min="6398" max="6398" width="17.7109375" style="44" customWidth="1"/>
    <col min="6399" max="6400" width="17" style="44" customWidth="1"/>
    <col min="6401" max="6401" width="19.85546875" style="44" customWidth="1"/>
    <col min="6402" max="6402" width="43.42578125" style="44" customWidth="1"/>
    <col min="6403" max="6403" width="46.7109375" style="44" customWidth="1"/>
    <col min="6404" max="6404" width="10.7109375" style="44" customWidth="1"/>
    <col min="6405" max="6405" width="18" style="44" customWidth="1"/>
    <col min="6406" max="6406" width="11.85546875" style="44" customWidth="1"/>
    <col min="6407" max="6407" width="6.42578125" style="44" customWidth="1"/>
    <col min="6408" max="6408" width="8" style="44" customWidth="1"/>
    <col min="6409" max="6409" width="10.140625" style="44" customWidth="1"/>
    <col min="6410" max="6410" width="17.140625" style="44" customWidth="1"/>
    <col min="6411" max="6411" width="7" style="44" customWidth="1"/>
    <col min="6412" max="6412" width="14" style="44" customWidth="1"/>
    <col min="6413" max="6651" width="9.140625" style="44"/>
    <col min="6652" max="6653" width="17" style="44" customWidth="1"/>
    <col min="6654" max="6654" width="17.7109375" style="44" customWidth="1"/>
    <col min="6655" max="6656" width="17" style="44" customWidth="1"/>
    <col min="6657" max="6657" width="19.85546875" style="44" customWidth="1"/>
    <col min="6658" max="6658" width="43.42578125" style="44" customWidth="1"/>
    <col min="6659" max="6659" width="46.7109375" style="44" customWidth="1"/>
    <col min="6660" max="6660" width="10.7109375" style="44" customWidth="1"/>
    <col min="6661" max="6661" width="18" style="44" customWidth="1"/>
    <col min="6662" max="6662" width="11.85546875" style="44" customWidth="1"/>
    <col min="6663" max="6663" width="6.42578125" style="44" customWidth="1"/>
    <col min="6664" max="6664" width="8" style="44" customWidth="1"/>
    <col min="6665" max="6665" width="10.140625" style="44" customWidth="1"/>
    <col min="6666" max="6666" width="17.140625" style="44" customWidth="1"/>
    <col min="6667" max="6667" width="7" style="44" customWidth="1"/>
    <col min="6668" max="6668" width="14" style="44" customWidth="1"/>
    <col min="6669" max="6907" width="9.140625" style="44"/>
    <col min="6908" max="6909" width="17" style="44" customWidth="1"/>
    <col min="6910" max="6910" width="17.7109375" style="44" customWidth="1"/>
    <col min="6911" max="6912" width="17" style="44" customWidth="1"/>
    <col min="6913" max="6913" width="19.85546875" style="44" customWidth="1"/>
    <col min="6914" max="6914" width="43.42578125" style="44" customWidth="1"/>
    <col min="6915" max="6915" width="46.7109375" style="44" customWidth="1"/>
    <col min="6916" max="6916" width="10.7109375" style="44" customWidth="1"/>
    <col min="6917" max="6917" width="18" style="44" customWidth="1"/>
    <col min="6918" max="6918" width="11.85546875" style="44" customWidth="1"/>
    <col min="6919" max="6919" width="6.42578125" style="44" customWidth="1"/>
    <col min="6920" max="6920" width="8" style="44" customWidth="1"/>
    <col min="6921" max="6921" width="10.140625" style="44" customWidth="1"/>
    <col min="6922" max="6922" width="17.140625" style="44" customWidth="1"/>
    <col min="6923" max="6923" width="7" style="44" customWidth="1"/>
    <col min="6924" max="6924" width="14" style="44" customWidth="1"/>
    <col min="6925" max="7163" width="9.140625" style="44"/>
    <col min="7164" max="7165" width="17" style="44" customWidth="1"/>
    <col min="7166" max="7166" width="17.7109375" style="44" customWidth="1"/>
    <col min="7167" max="7168" width="17" style="44" customWidth="1"/>
    <col min="7169" max="7169" width="19.85546875" style="44" customWidth="1"/>
    <col min="7170" max="7170" width="43.42578125" style="44" customWidth="1"/>
    <col min="7171" max="7171" width="46.7109375" style="44" customWidth="1"/>
    <col min="7172" max="7172" width="10.7109375" style="44" customWidth="1"/>
    <col min="7173" max="7173" width="18" style="44" customWidth="1"/>
    <col min="7174" max="7174" width="11.85546875" style="44" customWidth="1"/>
    <col min="7175" max="7175" width="6.42578125" style="44" customWidth="1"/>
    <col min="7176" max="7176" width="8" style="44" customWidth="1"/>
    <col min="7177" max="7177" width="10.140625" style="44" customWidth="1"/>
    <col min="7178" max="7178" width="17.140625" style="44" customWidth="1"/>
    <col min="7179" max="7179" width="7" style="44" customWidth="1"/>
    <col min="7180" max="7180" width="14" style="44" customWidth="1"/>
    <col min="7181" max="7419" width="9.140625" style="44"/>
    <col min="7420" max="7421" width="17" style="44" customWidth="1"/>
    <col min="7422" max="7422" width="17.7109375" style="44" customWidth="1"/>
    <col min="7423" max="7424" width="17" style="44" customWidth="1"/>
    <col min="7425" max="7425" width="19.85546875" style="44" customWidth="1"/>
    <col min="7426" max="7426" width="43.42578125" style="44" customWidth="1"/>
    <col min="7427" max="7427" width="46.7109375" style="44" customWidth="1"/>
    <col min="7428" max="7428" width="10.7109375" style="44" customWidth="1"/>
    <col min="7429" max="7429" width="18" style="44" customWidth="1"/>
    <col min="7430" max="7430" width="11.85546875" style="44" customWidth="1"/>
    <col min="7431" max="7431" width="6.42578125" style="44" customWidth="1"/>
    <col min="7432" max="7432" width="8" style="44" customWidth="1"/>
    <col min="7433" max="7433" width="10.140625" style="44" customWidth="1"/>
    <col min="7434" max="7434" width="17.140625" style="44" customWidth="1"/>
    <col min="7435" max="7435" width="7" style="44" customWidth="1"/>
    <col min="7436" max="7436" width="14" style="44" customWidth="1"/>
    <col min="7437" max="7675" width="9.140625" style="44"/>
    <col min="7676" max="7677" width="17" style="44" customWidth="1"/>
    <col min="7678" max="7678" width="17.7109375" style="44" customWidth="1"/>
    <col min="7679" max="7680" width="17" style="44" customWidth="1"/>
    <col min="7681" max="7681" width="19.85546875" style="44" customWidth="1"/>
    <col min="7682" max="7682" width="43.42578125" style="44" customWidth="1"/>
    <col min="7683" max="7683" width="46.7109375" style="44" customWidth="1"/>
    <col min="7684" max="7684" width="10.7109375" style="44" customWidth="1"/>
    <col min="7685" max="7685" width="18" style="44" customWidth="1"/>
    <col min="7686" max="7686" width="11.85546875" style="44" customWidth="1"/>
    <col min="7687" max="7687" width="6.42578125" style="44" customWidth="1"/>
    <col min="7688" max="7688" width="8" style="44" customWidth="1"/>
    <col min="7689" max="7689" width="10.140625" style="44" customWidth="1"/>
    <col min="7690" max="7690" width="17.140625" style="44" customWidth="1"/>
    <col min="7691" max="7691" width="7" style="44" customWidth="1"/>
    <col min="7692" max="7692" width="14" style="44" customWidth="1"/>
    <col min="7693" max="7931" width="9.140625" style="44"/>
    <col min="7932" max="7933" width="17" style="44" customWidth="1"/>
    <col min="7934" max="7934" width="17.7109375" style="44" customWidth="1"/>
    <col min="7935" max="7936" width="17" style="44" customWidth="1"/>
    <col min="7937" max="7937" width="19.85546875" style="44" customWidth="1"/>
    <col min="7938" max="7938" width="43.42578125" style="44" customWidth="1"/>
    <col min="7939" max="7939" width="46.7109375" style="44" customWidth="1"/>
    <col min="7940" max="7940" width="10.7109375" style="44" customWidth="1"/>
    <col min="7941" max="7941" width="18" style="44" customWidth="1"/>
    <col min="7942" max="7942" width="11.85546875" style="44" customWidth="1"/>
    <col min="7943" max="7943" width="6.42578125" style="44" customWidth="1"/>
    <col min="7944" max="7944" width="8" style="44" customWidth="1"/>
    <col min="7945" max="7945" width="10.140625" style="44" customWidth="1"/>
    <col min="7946" max="7946" width="17.140625" style="44" customWidth="1"/>
    <col min="7947" max="7947" width="7" style="44" customWidth="1"/>
    <col min="7948" max="7948" width="14" style="44" customWidth="1"/>
    <col min="7949" max="8187" width="9.140625" style="44"/>
    <col min="8188" max="8189" width="17" style="44" customWidth="1"/>
    <col min="8190" max="8190" width="17.7109375" style="44" customWidth="1"/>
    <col min="8191" max="8192" width="17" style="44" customWidth="1"/>
    <col min="8193" max="8193" width="19.85546875" style="44" customWidth="1"/>
    <col min="8194" max="8194" width="43.42578125" style="44" customWidth="1"/>
    <col min="8195" max="8195" width="46.7109375" style="44" customWidth="1"/>
    <col min="8196" max="8196" width="10.7109375" style="44" customWidth="1"/>
    <col min="8197" max="8197" width="18" style="44" customWidth="1"/>
    <col min="8198" max="8198" width="11.85546875" style="44" customWidth="1"/>
    <col min="8199" max="8199" width="6.42578125" style="44" customWidth="1"/>
    <col min="8200" max="8200" width="8" style="44" customWidth="1"/>
    <col min="8201" max="8201" width="10.140625" style="44" customWidth="1"/>
    <col min="8202" max="8202" width="17.140625" style="44" customWidth="1"/>
    <col min="8203" max="8203" width="7" style="44" customWidth="1"/>
    <col min="8204" max="8204" width="14" style="44" customWidth="1"/>
    <col min="8205" max="8443" width="9.140625" style="44"/>
    <col min="8444" max="8445" width="17" style="44" customWidth="1"/>
    <col min="8446" max="8446" width="17.7109375" style="44" customWidth="1"/>
    <col min="8447" max="8448" width="17" style="44" customWidth="1"/>
    <col min="8449" max="8449" width="19.85546875" style="44" customWidth="1"/>
    <col min="8450" max="8450" width="43.42578125" style="44" customWidth="1"/>
    <col min="8451" max="8451" width="46.7109375" style="44" customWidth="1"/>
    <col min="8452" max="8452" width="10.7109375" style="44" customWidth="1"/>
    <col min="8453" max="8453" width="18" style="44" customWidth="1"/>
    <col min="8454" max="8454" width="11.85546875" style="44" customWidth="1"/>
    <col min="8455" max="8455" width="6.42578125" style="44" customWidth="1"/>
    <col min="8456" max="8456" width="8" style="44" customWidth="1"/>
    <col min="8457" max="8457" width="10.140625" style="44" customWidth="1"/>
    <col min="8458" max="8458" width="17.140625" style="44" customWidth="1"/>
    <col min="8459" max="8459" width="7" style="44" customWidth="1"/>
    <col min="8460" max="8460" width="14" style="44" customWidth="1"/>
    <col min="8461" max="8699" width="9.140625" style="44"/>
    <col min="8700" max="8701" width="17" style="44" customWidth="1"/>
    <col min="8702" max="8702" width="17.7109375" style="44" customWidth="1"/>
    <col min="8703" max="8704" width="17" style="44" customWidth="1"/>
    <col min="8705" max="8705" width="19.85546875" style="44" customWidth="1"/>
    <col min="8706" max="8706" width="43.42578125" style="44" customWidth="1"/>
    <col min="8707" max="8707" width="46.7109375" style="44" customWidth="1"/>
    <col min="8708" max="8708" width="10.7109375" style="44" customWidth="1"/>
    <col min="8709" max="8709" width="18" style="44" customWidth="1"/>
    <col min="8710" max="8710" width="11.85546875" style="44" customWidth="1"/>
    <col min="8711" max="8711" width="6.42578125" style="44" customWidth="1"/>
    <col min="8712" max="8712" width="8" style="44" customWidth="1"/>
    <col min="8713" max="8713" width="10.140625" style="44" customWidth="1"/>
    <col min="8714" max="8714" width="17.140625" style="44" customWidth="1"/>
    <col min="8715" max="8715" width="7" style="44" customWidth="1"/>
    <col min="8716" max="8716" width="14" style="44" customWidth="1"/>
    <col min="8717" max="8955" width="9.140625" style="44"/>
    <col min="8956" max="8957" width="17" style="44" customWidth="1"/>
    <col min="8958" max="8958" width="17.7109375" style="44" customWidth="1"/>
    <col min="8959" max="8960" width="17" style="44" customWidth="1"/>
    <col min="8961" max="8961" width="19.85546875" style="44" customWidth="1"/>
    <col min="8962" max="8962" width="43.42578125" style="44" customWidth="1"/>
    <col min="8963" max="8963" width="46.7109375" style="44" customWidth="1"/>
    <col min="8964" max="8964" width="10.7109375" style="44" customWidth="1"/>
    <col min="8965" max="8965" width="18" style="44" customWidth="1"/>
    <col min="8966" max="8966" width="11.85546875" style="44" customWidth="1"/>
    <col min="8967" max="8967" width="6.42578125" style="44" customWidth="1"/>
    <col min="8968" max="8968" width="8" style="44" customWidth="1"/>
    <col min="8969" max="8969" width="10.140625" style="44" customWidth="1"/>
    <col min="8970" max="8970" width="17.140625" style="44" customWidth="1"/>
    <col min="8971" max="8971" width="7" style="44" customWidth="1"/>
    <col min="8972" max="8972" width="14" style="44" customWidth="1"/>
    <col min="8973" max="9211" width="9.140625" style="44"/>
    <col min="9212" max="9213" width="17" style="44" customWidth="1"/>
    <col min="9214" max="9214" width="17.7109375" style="44" customWidth="1"/>
    <col min="9215" max="9216" width="17" style="44" customWidth="1"/>
    <col min="9217" max="9217" width="19.85546875" style="44" customWidth="1"/>
    <col min="9218" max="9218" width="43.42578125" style="44" customWidth="1"/>
    <col min="9219" max="9219" width="46.7109375" style="44" customWidth="1"/>
    <col min="9220" max="9220" width="10.7109375" style="44" customWidth="1"/>
    <col min="9221" max="9221" width="18" style="44" customWidth="1"/>
    <col min="9222" max="9222" width="11.85546875" style="44" customWidth="1"/>
    <col min="9223" max="9223" width="6.42578125" style="44" customWidth="1"/>
    <col min="9224" max="9224" width="8" style="44" customWidth="1"/>
    <col min="9225" max="9225" width="10.140625" style="44" customWidth="1"/>
    <col min="9226" max="9226" width="17.140625" style="44" customWidth="1"/>
    <col min="9227" max="9227" width="7" style="44" customWidth="1"/>
    <col min="9228" max="9228" width="14" style="44" customWidth="1"/>
    <col min="9229" max="9467" width="9.140625" style="44"/>
    <col min="9468" max="9469" width="17" style="44" customWidth="1"/>
    <col min="9470" max="9470" width="17.7109375" style="44" customWidth="1"/>
    <col min="9471" max="9472" width="17" style="44" customWidth="1"/>
    <col min="9473" max="9473" width="19.85546875" style="44" customWidth="1"/>
    <col min="9474" max="9474" width="43.42578125" style="44" customWidth="1"/>
    <col min="9475" max="9475" width="46.7109375" style="44" customWidth="1"/>
    <col min="9476" max="9476" width="10.7109375" style="44" customWidth="1"/>
    <col min="9477" max="9477" width="18" style="44" customWidth="1"/>
    <col min="9478" max="9478" width="11.85546875" style="44" customWidth="1"/>
    <col min="9479" max="9479" width="6.42578125" style="44" customWidth="1"/>
    <col min="9480" max="9480" width="8" style="44" customWidth="1"/>
    <col min="9481" max="9481" width="10.140625" style="44" customWidth="1"/>
    <col min="9482" max="9482" width="17.140625" style="44" customWidth="1"/>
    <col min="9483" max="9483" width="7" style="44" customWidth="1"/>
    <col min="9484" max="9484" width="14" style="44" customWidth="1"/>
    <col min="9485" max="9723" width="9.140625" style="44"/>
    <col min="9724" max="9725" width="17" style="44" customWidth="1"/>
    <col min="9726" max="9726" width="17.7109375" style="44" customWidth="1"/>
    <col min="9727" max="9728" width="17" style="44" customWidth="1"/>
    <col min="9729" max="9729" width="19.85546875" style="44" customWidth="1"/>
    <col min="9730" max="9730" width="43.42578125" style="44" customWidth="1"/>
    <col min="9731" max="9731" width="46.7109375" style="44" customWidth="1"/>
    <col min="9732" max="9732" width="10.7109375" style="44" customWidth="1"/>
    <col min="9733" max="9733" width="18" style="44" customWidth="1"/>
    <col min="9734" max="9734" width="11.85546875" style="44" customWidth="1"/>
    <col min="9735" max="9735" width="6.42578125" style="44" customWidth="1"/>
    <col min="9736" max="9736" width="8" style="44" customWidth="1"/>
    <col min="9737" max="9737" width="10.140625" style="44" customWidth="1"/>
    <col min="9738" max="9738" width="17.140625" style="44" customWidth="1"/>
    <col min="9739" max="9739" width="7" style="44" customWidth="1"/>
    <col min="9740" max="9740" width="14" style="44" customWidth="1"/>
    <col min="9741" max="9979" width="9.140625" style="44"/>
    <col min="9980" max="9981" width="17" style="44" customWidth="1"/>
    <col min="9982" max="9982" width="17.7109375" style="44" customWidth="1"/>
    <col min="9983" max="9984" width="17" style="44" customWidth="1"/>
    <col min="9985" max="9985" width="19.85546875" style="44" customWidth="1"/>
    <col min="9986" max="9986" width="43.42578125" style="44" customWidth="1"/>
    <col min="9987" max="9987" width="46.7109375" style="44" customWidth="1"/>
    <col min="9988" max="9988" width="10.7109375" style="44" customWidth="1"/>
    <col min="9989" max="9989" width="18" style="44" customWidth="1"/>
    <col min="9990" max="9990" width="11.85546875" style="44" customWidth="1"/>
    <col min="9991" max="9991" width="6.42578125" style="44" customWidth="1"/>
    <col min="9992" max="9992" width="8" style="44" customWidth="1"/>
    <col min="9993" max="9993" width="10.140625" style="44" customWidth="1"/>
    <col min="9994" max="9994" width="17.140625" style="44" customWidth="1"/>
    <col min="9995" max="9995" width="7" style="44" customWidth="1"/>
    <col min="9996" max="9996" width="14" style="44" customWidth="1"/>
    <col min="9997" max="10235" width="9.140625" style="44"/>
    <col min="10236" max="10237" width="17" style="44" customWidth="1"/>
    <col min="10238" max="10238" width="17.7109375" style="44" customWidth="1"/>
    <col min="10239" max="10240" width="17" style="44" customWidth="1"/>
    <col min="10241" max="10241" width="19.85546875" style="44" customWidth="1"/>
    <col min="10242" max="10242" width="43.42578125" style="44" customWidth="1"/>
    <col min="10243" max="10243" width="46.7109375" style="44" customWidth="1"/>
    <col min="10244" max="10244" width="10.7109375" style="44" customWidth="1"/>
    <col min="10245" max="10245" width="18" style="44" customWidth="1"/>
    <col min="10246" max="10246" width="11.85546875" style="44" customWidth="1"/>
    <col min="10247" max="10247" width="6.42578125" style="44" customWidth="1"/>
    <col min="10248" max="10248" width="8" style="44" customWidth="1"/>
    <col min="10249" max="10249" width="10.140625" style="44" customWidth="1"/>
    <col min="10250" max="10250" width="17.140625" style="44" customWidth="1"/>
    <col min="10251" max="10251" width="7" style="44" customWidth="1"/>
    <col min="10252" max="10252" width="14" style="44" customWidth="1"/>
    <col min="10253" max="10491" width="9.140625" style="44"/>
    <col min="10492" max="10493" width="17" style="44" customWidth="1"/>
    <col min="10494" max="10494" width="17.7109375" style="44" customWidth="1"/>
    <col min="10495" max="10496" width="17" style="44" customWidth="1"/>
    <col min="10497" max="10497" width="19.85546875" style="44" customWidth="1"/>
    <col min="10498" max="10498" width="43.42578125" style="44" customWidth="1"/>
    <col min="10499" max="10499" width="46.7109375" style="44" customWidth="1"/>
    <col min="10500" max="10500" width="10.7109375" style="44" customWidth="1"/>
    <col min="10501" max="10501" width="18" style="44" customWidth="1"/>
    <col min="10502" max="10502" width="11.85546875" style="44" customWidth="1"/>
    <col min="10503" max="10503" width="6.42578125" style="44" customWidth="1"/>
    <col min="10504" max="10504" width="8" style="44" customWidth="1"/>
    <col min="10505" max="10505" width="10.140625" style="44" customWidth="1"/>
    <col min="10506" max="10506" width="17.140625" style="44" customWidth="1"/>
    <col min="10507" max="10507" width="7" style="44" customWidth="1"/>
    <col min="10508" max="10508" width="14" style="44" customWidth="1"/>
    <col min="10509" max="10747" width="9.140625" style="44"/>
    <col min="10748" max="10749" width="17" style="44" customWidth="1"/>
    <col min="10750" max="10750" width="17.7109375" style="44" customWidth="1"/>
    <col min="10751" max="10752" width="17" style="44" customWidth="1"/>
    <col min="10753" max="10753" width="19.85546875" style="44" customWidth="1"/>
    <col min="10754" max="10754" width="43.42578125" style="44" customWidth="1"/>
    <col min="10755" max="10755" width="46.7109375" style="44" customWidth="1"/>
    <col min="10756" max="10756" width="10.7109375" style="44" customWidth="1"/>
    <col min="10757" max="10757" width="18" style="44" customWidth="1"/>
    <col min="10758" max="10758" width="11.85546875" style="44" customWidth="1"/>
    <col min="10759" max="10759" width="6.42578125" style="44" customWidth="1"/>
    <col min="10760" max="10760" width="8" style="44" customWidth="1"/>
    <col min="10761" max="10761" width="10.140625" style="44" customWidth="1"/>
    <col min="10762" max="10762" width="17.140625" style="44" customWidth="1"/>
    <col min="10763" max="10763" width="7" style="44" customWidth="1"/>
    <col min="10764" max="10764" width="14" style="44" customWidth="1"/>
    <col min="10765" max="11003" width="9.140625" style="44"/>
    <col min="11004" max="11005" width="17" style="44" customWidth="1"/>
    <col min="11006" max="11006" width="17.7109375" style="44" customWidth="1"/>
    <col min="11007" max="11008" width="17" style="44" customWidth="1"/>
    <col min="11009" max="11009" width="19.85546875" style="44" customWidth="1"/>
    <col min="11010" max="11010" width="43.42578125" style="44" customWidth="1"/>
    <col min="11011" max="11011" width="46.7109375" style="44" customWidth="1"/>
    <col min="11012" max="11012" width="10.7109375" style="44" customWidth="1"/>
    <col min="11013" max="11013" width="18" style="44" customWidth="1"/>
    <col min="11014" max="11014" width="11.85546875" style="44" customWidth="1"/>
    <col min="11015" max="11015" width="6.42578125" style="44" customWidth="1"/>
    <col min="11016" max="11016" width="8" style="44" customWidth="1"/>
    <col min="11017" max="11017" width="10.140625" style="44" customWidth="1"/>
    <col min="11018" max="11018" width="17.140625" style="44" customWidth="1"/>
    <col min="11019" max="11019" width="7" style="44" customWidth="1"/>
    <col min="11020" max="11020" width="14" style="44" customWidth="1"/>
    <col min="11021" max="11259" width="9.140625" style="44"/>
    <col min="11260" max="11261" width="17" style="44" customWidth="1"/>
    <col min="11262" max="11262" width="17.7109375" style="44" customWidth="1"/>
    <col min="11263" max="11264" width="17" style="44" customWidth="1"/>
    <col min="11265" max="11265" width="19.85546875" style="44" customWidth="1"/>
    <col min="11266" max="11266" width="43.42578125" style="44" customWidth="1"/>
    <col min="11267" max="11267" width="46.7109375" style="44" customWidth="1"/>
    <col min="11268" max="11268" width="10.7109375" style="44" customWidth="1"/>
    <col min="11269" max="11269" width="18" style="44" customWidth="1"/>
    <col min="11270" max="11270" width="11.85546875" style="44" customWidth="1"/>
    <col min="11271" max="11271" width="6.42578125" style="44" customWidth="1"/>
    <col min="11272" max="11272" width="8" style="44" customWidth="1"/>
    <col min="11273" max="11273" width="10.140625" style="44" customWidth="1"/>
    <col min="11274" max="11274" width="17.140625" style="44" customWidth="1"/>
    <col min="11275" max="11275" width="7" style="44" customWidth="1"/>
    <col min="11276" max="11276" width="14" style="44" customWidth="1"/>
    <col min="11277" max="11515" width="9.140625" style="44"/>
    <col min="11516" max="11517" width="17" style="44" customWidth="1"/>
    <col min="11518" max="11518" width="17.7109375" style="44" customWidth="1"/>
    <col min="11519" max="11520" width="17" style="44" customWidth="1"/>
    <col min="11521" max="11521" width="19.85546875" style="44" customWidth="1"/>
    <col min="11522" max="11522" width="43.42578125" style="44" customWidth="1"/>
    <col min="11523" max="11523" width="46.7109375" style="44" customWidth="1"/>
    <col min="11524" max="11524" width="10.7109375" style="44" customWidth="1"/>
    <col min="11525" max="11525" width="18" style="44" customWidth="1"/>
    <col min="11526" max="11526" width="11.85546875" style="44" customWidth="1"/>
    <col min="11527" max="11527" width="6.42578125" style="44" customWidth="1"/>
    <col min="11528" max="11528" width="8" style="44" customWidth="1"/>
    <col min="11529" max="11529" width="10.140625" style="44" customWidth="1"/>
    <col min="11530" max="11530" width="17.140625" style="44" customWidth="1"/>
    <col min="11531" max="11531" width="7" style="44" customWidth="1"/>
    <col min="11532" max="11532" width="14" style="44" customWidth="1"/>
    <col min="11533" max="11771" width="9.140625" style="44"/>
    <col min="11772" max="11773" width="17" style="44" customWidth="1"/>
    <col min="11774" max="11774" width="17.7109375" style="44" customWidth="1"/>
    <col min="11775" max="11776" width="17" style="44" customWidth="1"/>
    <col min="11777" max="11777" width="19.85546875" style="44" customWidth="1"/>
    <col min="11778" max="11778" width="43.42578125" style="44" customWidth="1"/>
    <col min="11779" max="11779" width="46.7109375" style="44" customWidth="1"/>
    <col min="11780" max="11780" width="10.7109375" style="44" customWidth="1"/>
    <col min="11781" max="11781" width="18" style="44" customWidth="1"/>
    <col min="11782" max="11782" width="11.85546875" style="44" customWidth="1"/>
    <col min="11783" max="11783" width="6.42578125" style="44" customWidth="1"/>
    <col min="11784" max="11784" width="8" style="44" customWidth="1"/>
    <col min="11785" max="11785" width="10.140625" style="44" customWidth="1"/>
    <col min="11786" max="11786" width="17.140625" style="44" customWidth="1"/>
    <col min="11787" max="11787" width="7" style="44" customWidth="1"/>
    <col min="11788" max="11788" width="14" style="44" customWidth="1"/>
    <col min="11789" max="12027" width="9.140625" style="44"/>
    <col min="12028" max="12029" width="17" style="44" customWidth="1"/>
    <col min="12030" max="12030" width="17.7109375" style="44" customWidth="1"/>
    <col min="12031" max="12032" width="17" style="44" customWidth="1"/>
    <col min="12033" max="12033" width="19.85546875" style="44" customWidth="1"/>
    <col min="12034" max="12034" width="43.42578125" style="44" customWidth="1"/>
    <col min="12035" max="12035" width="46.7109375" style="44" customWidth="1"/>
    <col min="12036" max="12036" width="10.7109375" style="44" customWidth="1"/>
    <col min="12037" max="12037" width="18" style="44" customWidth="1"/>
    <col min="12038" max="12038" width="11.85546875" style="44" customWidth="1"/>
    <col min="12039" max="12039" width="6.42578125" style="44" customWidth="1"/>
    <col min="12040" max="12040" width="8" style="44" customWidth="1"/>
    <col min="12041" max="12041" width="10.140625" style="44" customWidth="1"/>
    <col min="12042" max="12042" width="17.140625" style="44" customWidth="1"/>
    <col min="12043" max="12043" width="7" style="44" customWidth="1"/>
    <col min="12044" max="12044" width="14" style="44" customWidth="1"/>
    <col min="12045" max="12283" width="9.140625" style="44"/>
    <col min="12284" max="12285" width="17" style="44" customWidth="1"/>
    <col min="12286" max="12286" width="17.7109375" style="44" customWidth="1"/>
    <col min="12287" max="12288" width="17" style="44" customWidth="1"/>
    <col min="12289" max="12289" width="19.85546875" style="44" customWidth="1"/>
    <col min="12290" max="12290" width="43.42578125" style="44" customWidth="1"/>
    <col min="12291" max="12291" width="46.7109375" style="44" customWidth="1"/>
    <col min="12292" max="12292" width="10.7109375" style="44" customWidth="1"/>
    <col min="12293" max="12293" width="18" style="44" customWidth="1"/>
    <col min="12294" max="12294" width="11.85546875" style="44" customWidth="1"/>
    <col min="12295" max="12295" width="6.42578125" style="44" customWidth="1"/>
    <col min="12296" max="12296" width="8" style="44" customWidth="1"/>
    <col min="12297" max="12297" width="10.140625" style="44" customWidth="1"/>
    <col min="12298" max="12298" width="17.140625" style="44" customWidth="1"/>
    <col min="12299" max="12299" width="7" style="44" customWidth="1"/>
    <col min="12300" max="12300" width="14" style="44" customWidth="1"/>
    <col min="12301" max="12539" width="9.140625" style="44"/>
    <col min="12540" max="12541" width="17" style="44" customWidth="1"/>
    <col min="12542" max="12542" width="17.7109375" style="44" customWidth="1"/>
    <col min="12543" max="12544" width="17" style="44" customWidth="1"/>
    <col min="12545" max="12545" width="19.85546875" style="44" customWidth="1"/>
    <col min="12546" max="12546" width="43.42578125" style="44" customWidth="1"/>
    <col min="12547" max="12547" width="46.7109375" style="44" customWidth="1"/>
    <col min="12548" max="12548" width="10.7109375" style="44" customWidth="1"/>
    <col min="12549" max="12549" width="18" style="44" customWidth="1"/>
    <col min="12550" max="12550" width="11.85546875" style="44" customWidth="1"/>
    <col min="12551" max="12551" width="6.42578125" style="44" customWidth="1"/>
    <col min="12552" max="12552" width="8" style="44" customWidth="1"/>
    <col min="12553" max="12553" width="10.140625" style="44" customWidth="1"/>
    <col min="12554" max="12554" width="17.140625" style="44" customWidth="1"/>
    <col min="12555" max="12555" width="7" style="44" customWidth="1"/>
    <col min="12556" max="12556" width="14" style="44" customWidth="1"/>
    <col min="12557" max="12795" width="9.140625" style="44"/>
    <col min="12796" max="12797" width="17" style="44" customWidth="1"/>
    <col min="12798" max="12798" width="17.7109375" style="44" customWidth="1"/>
    <col min="12799" max="12800" width="17" style="44" customWidth="1"/>
    <col min="12801" max="12801" width="19.85546875" style="44" customWidth="1"/>
    <col min="12802" max="12802" width="43.42578125" style="44" customWidth="1"/>
    <col min="12803" max="12803" width="46.7109375" style="44" customWidth="1"/>
    <col min="12804" max="12804" width="10.7109375" style="44" customWidth="1"/>
    <col min="12805" max="12805" width="18" style="44" customWidth="1"/>
    <col min="12806" max="12806" width="11.85546875" style="44" customWidth="1"/>
    <col min="12807" max="12807" width="6.42578125" style="44" customWidth="1"/>
    <col min="12808" max="12808" width="8" style="44" customWidth="1"/>
    <col min="12809" max="12809" width="10.140625" style="44" customWidth="1"/>
    <col min="12810" max="12810" width="17.140625" style="44" customWidth="1"/>
    <col min="12811" max="12811" width="7" style="44" customWidth="1"/>
    <col min="12812" max="12812" width="14" style="44" customWidth="1"/>
    <col min="12813" max="13051" width="9.140625" style="44"/>
    <col min="13052" max="13053" width="17" style="44" customWidth="1"/>
    <col min="13054" max="13054" width="17.7109375" style="44" customWidth="1"/>
    <col min="13055" max="13056" width="17" style="44" customWidth="1"/>
    <col min="13057" max="13057" width="19.85546875" style="44" customWidth="1"/>
    <col min="13058" max="13058" width="43.42578125" style="44" customWidth="1"/>
    <col min="13059" max="13059" width="46.7109375" style="44" customWidth="1"/>
    <col min="13060" max="13060" width="10.7109375" style="44" customWidth="1"/>
    <col min="13061" max="13061" width="18" style="44" customWidth="1"/>
    <col min="13062" max="13062" width="11.85546875" style="44" customWidth="1"/>
    <col min="13063" max="13063" width="6.42578125" style="44" customWidth="1"/>
    <col min="13064" max="13064" width="8" style="44" customWidth="1"/>
    <col min="13065" max="13065" width="10.140625" style="44" customWidth="1"/>
    <col min="13066" max="13066" width="17.140625" style="44" customWidth="1"/>
    <col min="13067" max="13067" width="7" style="44" customWidth="1"/>
    <col min="13068" max="13068" width="14" style="44" customWidth="1"/>
    <col min="13069" max="13307" width="9.140625" style="44"/>
    <col min="13308" max="13309" width="17" style="44" customWidth="1"/>
    <col min="13310" max="13310" width="17.7109375" style="44" customWidth="1"/>
    <col min="13311" max="13312" width="17" style="44" customWidth="1"/>
    <col min="13313" max="13313" width="19.85546875" style="44" customWidth="1"/>
    <col min="13314" max="13314" width="43.42578125" style="44" customWidth="1"/>
    <col min="13315" max="13315" width="46.7109375" style="44" customWidth="1"/>
    <col min="13316" max="13316" width="10.7109375" style="44" customWidth="1"/>
    <col min="13317" max="13317" width="18" style="44" customWidth="1"/>
    <col min="13318" max="13318" width="11.85546875" style="44" customWidth="1"/>
    <col min="13319" max="13319" width="6.42578125" style="44" customWidth="1"/>
    <col min="13320" max="13320" width="8" style="44" customWidth="1"/>
    <col min="13321" max="13321" width="10.140625" style="44" customWidth="1"/>
    <col min="13322" max="13322" width="17.140625" style="44" customWidth="1"/>
    <col min="13323" max="13323" width="7" style="44" customWidth="1"/>
    <col min="13324" max="13324" width="14" style="44" customWidth="1"/>
    <col min="13325" max="13563" width="9.140625" style="44"/>
    <col min="13564" max="13565" width="17" style="44" customWidth="1"/>
    <col min="13566" max="13566" width="17.7109375" style="44" customWidth="1"/>
    <col min="13567" max="13568" width="17" style="44" customWidth="1"/>
    <col min="13569" max="13569" width="19.85546875" style="44" customWidth="1"/>
    <col min="13570" max="13570" width="43.42578125" style="44" customWidth="1"/>
    <col min="13571" max="13571" width="46.7109375" style="44" customWidth="1"/>
    <col min="13572" max="13572" width="10.7109375" style="44" customWidth="1"/>
    <col min="13573" max="13573" width="18" style="44" customWidth="1"/>
    <col min="13574" max="13574" width="11.85546875" style="44" customWidth="1"/>
    <col min="13575" max="13575" width="6.42578125" style="44" customWidth="1"/>
    <col min="13576" max="13576" width="8" style="44" customWidth="1"/>
    <col min="13577" max="13577" width="10.140625" style="44" customWidth="1"/>
    <col min="13578" max="13578" width="17.140625" style="44" customWidth="1"/>
    <col min="13579" max="13579" width="7" style="44" customWidth="1"/>
    <col min="13580" max="13580" width="14" style="44" customWidth="1"/>
    <col min="13581" max="13819" width="9.140625" style="44"/>
    <col min="13820" max="13821" width="17" style="44" customWidth="1"/>
    <col min="13822" max="13822" width="17.7109375" style="44" customWidth="1"/>
    <col min="13823" max="13824" width="17" style="44" customWidth="1"/>
    <col min="13825" max="13825" width="19.85546875" style="44" customWidth="1"/>
    <col min="13826" max="13826" width="43.42578125" style="44" customWidth="1"/>
    <col min="13827" max="13827" width="46.7109375" style="44" customWidth="1"/>
    <col min="13828" max="13828" width="10.7109375" style="44" customWidth="1"/>
    <col min="13829" max="13829" width="18" style="44" customWidth="1"/>
    <col min="13830" max="13830" width="11.85546875" style="44" customWidth="1"/>
    <col min="13831" max="13831" width="6.42578125" style="44" customWidth="1"/>
    <col min="13832" max="13832" width="8" style="44" customWidth="1"/>
    <col min="13833" max="13833" width="10.140625" style="44" customWidth="1"/>
    <col min="13834" max="13834" width="17.140625" style="44" customWidth="1"/>
    <col min="13835" max="13835" width="7" style="44" customWidth="1"/>
    <col min="13836" max="13836" width="14" style="44" customWidth="1"/>
    <col min="13837" max="14075" width="9.140625" style="44"/>
    <col min="14076" max="14077" width="17" style="44" customWidth="1"/>
    <col min="14078" max="14078" width="17.7109375" style="44" customWidth="1"/>
    <col min="14079" max="14080" width="17" style="44" customWidth="1"/>
    <col min="14081" max="14081" width="19.85546875" style="44" customWidth="1"/>
    <col min="14082" max="14082" width="43.42578125" style="44" customWidth="1"/>
    <col min="14083" max="14083" width="46.7109375" style="44" customWidth="1"/>
    <col min="14084" max="14084" width="10.7109375" style="44" customWidth="1"/>
    <col min="14085" max="14085" width="18" style="44" customWidth="1"/>
    <col min="14086" max="14086" width="11.85546875" style="44" customWidth="1"/>
    <col min="14087" max="14087" width="6.42578125" style="44" customWidth="1"/>
    <col min="14088" max="14088" width="8" style="44" customWidth="1"/>
    <col min="14089" max="14089" width="10.140625" style="44" customWidth="1"/>
    <col min="14090" max="14090" width="17.140625" style="44" customWidth="1"/>
    <col min="14091" max="14091" width="7" style="44" customWidth="1"/>
    <col min="14092" max="14092" width="14" style="44" customWidth="1"/>
    <col min="14093" max="14331" width="9.140625" style="44"/>
    <col min="14332" max="14333" width="17" style="44" customWidth="1"/>
    <col min="14334" max="14334" width="17.7109375" style="44" customWidth="1"/>
    <col min="14335" max="14336" width="17" style="44" customWidth="1"/>
    <col min="14337" max="14337" width="19.85546875" style="44" customWidth="1"/>
    <col min="14338" max="14338" width="43.42578125" style="44" customWidth="1"/>
    <col min="14339" max="14339" width="46.7109375" style="44" customWidth="1"/>
    <col min="14340" max="14340" width="10.7109375" style="44" customWidth="1"/>
    <col min="14341" max="14341" width="18" style="44" customWidth="1"/>
    <col min="14342" max="14342" width="11.85546875" style="44" customWidth="1"/>
    <col min="14343" max="14343" width="6.42578125" style="44" customWidth="1"/>
    <col min="14344" max="14344" width="8" style="44" customWidth="1"/>
    <col min="14345" max="14345" width="10.140625" style="44" customWidth="1"/>
    <col min="14346" max="14346" width="17.140625" style="44" customWidth="1"/>
    <col min="14347" max="14347" width="7" style="44" customWidth="1"/>
    <col min="14348" max="14348" width="14" style="44" customWidth="1"/>
    <col min="14349" max="14587" width="9.140625" style="44"/>
    <col min="14588" max="14589" width="17" style="44" customWidth="1"/>
    <col min="14590" max="14590" width="17.7109375" style="44" customWidth="1"/>
    <col min="14591" max="14592" width="17" style="44" customWidth="1"/>
    <col min="14593" max="14593" width="19.85546875" style="44" customWidth="1"/>
    <col min="14594" max="14594" width="43.42578125" style="44" customWidth="1"/>
    <col min="14595" max="14595" width="46.7109375" style="44" customWidth="1"/>
    <col min="14596" max="14596" width="10.7109375" style="44" customWidth="1"/>
    <col min="14597" max="14597" width="18" style="44" customWidth="1"/>
    <col min="14598" max="14598" width="11.85546875" style="44" customWidth="1"/>
    <col min="14599" max="14599" width="6.42578125" style="44" customWidth="1"/>
    <col min="14600" max="14600" width="8" style="44" customWidth="1"/>
    <col min="14601" max="14601" width="10.140625" style="44" customWidth="1"/>
    <col min="14602" max="14602" width="17.140625" style="44" customWidth="1"/>
    <col min="14603" max="14603" width="7" style="44" customWidth="1"/>
    <col min="14604" max="14604" width="14" style="44" customWidth="1"/>
    <col min="14605" max="14843" width="9.140625" style="44"/>
    <col min="14844" max="14845" width="17" style="44" customWidth="1"/>
    <col min="14846" max="14846" width="17.7109375" style="44" customWidth="1"/>
    <col min="14847" max="14848" width="17" style="44" customWidth="1"/>
    <col min="14849" max="14849" width="19.85546875" style="44" customWidth="1"/>
    <col min="14850" max="14850" width="43.42578125" style="44" customWidth="1"/>
    <col min="14851" max="14851" width="46.7109375" style="44" customWidth="1"/>
    <col min="14852" max="14852" width="10.7109375" style="44" customWidth="1"/>
    <col min="14853" max="14853" width="18" style="44" customWidth="1"/>
    <col min="14854" max="14854" width="11.85546875" style="44" customWidth="1"/>
    <col min="14855" max="14855" width="6.42578125" style="44" customWidth="1"/>
    <col min="14856" max="14856" width="8" style="44" customWidth="1"/>
    <col min="14857" max="14857" width="10.140625" style="44" customWidth="1"/>
    <col min="14858" max="14858" width="17.140625" style="44" customWidth="1"/>
    <col min="14859" max="14859" width="7" style="44" customWidth="1"/>
    <col min="14860" max="14860" width="14" style="44" customWidth="1"/>
    <col min="14861" max="15099" width="9.140625" style="44"/>
    <col min="15100" max="15101" width="17" style="44" customWidth="1"/>
    <col min="15102" max="15102" width="17.7109375" style="44" customWidth="1"/>
    <col min="15103" max="15104" width="17" style="44" customWidth="1"/>
    <col min="15105" max="15105" width="19.85546875" style="44" customWidth="1"/>
    <col min="15106" max="15106" width="43.42578125" style="44" customWidth="1"/>
    <col min="15107" max="15107" width="46.7109375" style="44" customWidth="1"/>
    <col min="15108" max="15108" width="10.7109375" style="44" customWidth="1"/>
    <col min="15109" max="15109" width="18" style="44" customWidth="1"/>
    <col min="15110" max="15110" width="11.85546875" style="44" customWidth="1"/>
    <col min="15111" max="15111" width="6.42578125" style="44" customWidth="1"/>
    <col min="15112" max="15112" width="8" style="44" customWidth="1"/>
    <col min="15113" max="15113" width="10.140625" style="44" customWidth="1"/>
    <col min="15114" max="15114" width="17.140625" style="44" customWidth="1"/>
    <col min="15115" max="15115" width="7" style="44" customWidth="1"/>
    <col min="15116" max="15116" width="14" style="44" customWidth="1"/>
    <col min="15117" max="15355" width="9.140625" style="44"/>
    <col min="15356" max="15357" width="17" style="44" customWidth="1"/>
    <col min="15358" max="15358" width="17.7109375" style="44" customWidth="1"/>
    <col min="15359" max="15360" width="17" style="44" customWidth="1"/>
    <col min="15361" max="15361" width="19.85546875" style="44" customWidth="1"/>
    <col min="15362" max="15362" width="43.42578125" style="44" customWidth="1"/>
    <col min="15363" max="15363" width="46.7109375" style="44" customWidth="1"/>
    <col min="15364" max="15364" width="10.7109375" style="44" customWidth="1"/>
    <col min="15365" max="15365" width="18" style="44" customWidth="1"/>
    <col min="15366" max="15366" width="11.85546875" style="44" customWidth="1"/>
    <col min="15367" max="15367" width="6.42578125" style="44" customWidth="1"/>
    <col min="15368" max="15368" width="8" style="44" customWidth="1"/>
    <col min="15369" max="15369" width="10.140625" style="44" customWidth="1"/>
    <col min="15370" max="15370" width="17.140625" style="44" customWidth="1"/>
    <col min="15371" max="15371" width="7" style="44" customWidth="1"/>
    <col min="15372" max="15372" width="14" style="44" customWidth="1"/>
    <col min="15373" max="15611" width="9.140625" style="44"/>
    <col min="15612" max="15613" width="17" style="44" customWidth="1"/>
    <col min="15614" max="15614" width="17.7109375" style="44" customWidth="1"/>
    <col min="15615" max="15616" width="17" style="44" customWidth="1"/>
    <col min="15617" max="15617" width="19.85546875" style="44" customWidth="1"/>
    <col min="15618" max="15618" width="43.42578125" style="44" customWidth="1"/>
    <col min="15619" max="15619" width="46.7109375" style="44" customWidth="1"/>
    <col min="15620" max="15620" width="10.7109375" style="44" customWidth="1"/>
    <col min="15621" max="15621" width="18" style="44" customWidth="1"/>
    <col min="15622" max="15622" width="11.85546875" style="44" customWidth="1"/>
    <col min="15623" max="15623" width="6.42578125" style="44" customWidth="1"/>
    <col min="15624" max="15624" width="8" style="44" customWidth="1"/>
    <col min="15625" max="15625" width="10.140625" style="44" customWidth="1"/>
    <col min="15626" max="15626" width="17.140625" style="44" customWidth="1"/>
    <col min="15627" max="15627" width="7" style="44" customWidth="1"/>
    <col min="15628" max="15628" width="14" style="44" customWidth="1"/>
    <col min="15629" max="15867" width="9.140625" style="44"/>
    <col min="15868" max="15869" width="17" style="44" customWidth="1"/>
    <col min="15870" max="15870" width="17.7109375" style="44" customWidth="1"/>
    <col min="15871" max="15872" width="17" style="44" customWidth="1"/>
    <col min="15873" max="15873" width="19.85546875" style="44" customWidth="1"/>
    <col min="15874" max="15874" width="43.42578125" style="44" customWidth="1"/>
    <col min="15875" max="15875" width="46.7109375" style="44" customWidth="1"/>
    <col min="15876" max="15876" width="10.7109375" style="44" customWidth="1"/>
    <col min="15877" max="15877" width="18" style="44" customWidth="1"/>
    <col min="15878" max="15878" width="11.85546875" style="44" customWidth="1"/>
    <col min="15879" max="15879" width="6.42578125" style="44" customWidth="1"/>
    <col min="15880" max="15880" width="8" style="44" customWidth="1"/>
    <col min="15881" max="15881" width="10.140625" style="44" customWidth="1"/>
    <col min="15882" max="15882" width="17.140625" style="44" customWidth="1"/>
    <col min="15883" max="15883" width="7" style="44" customWidth="1"/>
    <col min="15884" max="15884" width="14" style="44" customWidth="1"/>
    <col min="15885" max="16123" width="9.140625" style="44"/>
    <col min="16124" max="16125" width="17" style="44" customWidth="1"/>
    <col min="16126" max="16126" width="17.7109375" style="44" customWidth="1"/>
    <col min="16127" max="16128" width="17" style="44" customWidth="1"/>
    <col min="16129" max="16129" width="19.85546875" style="44" customWidth="1"/>
    <col min="16130" max="16130" width="43.42578125" style="44" customWidth="1"/>
    <col min="16131" max="16131" width="46.7109375" style="44" customWidth="1"/>
    <col min="16132" max="16132" width="10.7109375" style="44" customWidth="1"/>
    <col min="16133" max="16133" width="18" style="44" customWidth="1"/>
    <col min="16134" max="16134" width="11.85546875" style="44" customWidth="1"/>
    <col min="16135" max="16135" width="6.42578125" style="44" customWidth="1"/>
    <col min="16136" max="16136" width="8" style="44" customWidth="1"/>
    <col min="16137" max="16137" width="10.140625" style="44" customWidth="1"/>
    <col min="16138" max="16138" width="17.140625" style="44" customWidth="1"/>
    <col min="16139" max="16139" width="7" style="44" customWidth="1"/>
    <col min="16140" max="16140" width="14" style="44" customWidth="1"/>
    <col min="16141" max="16384" width="9.140625" style="44"/>
  </cols>
  <sheetData>
    <row r="1" spans="1:12" ht="48.75" customHeight="1">
      <c r="A1" s="75" t="s">
        <v>3827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2" ht="15.75">
      <c r="A2" s="74"/>
      <c r="B2" s="74"/>
      <c r="C2" s="74"/>
      <c r="D2" s="74"/>
      <c r="E2" s="74"/>
      <c r="G2" s="49" t="s">
        <v>1416</v>
      </c>
    </row>
    <row r="3" spans="1:12" ht="15.75">
      <c r="A3" s="43" t="s">
        <v>1424</v>
      </c>
      <c r="G3" s="49" t="s">
        <v>1073</v>
      </c>
    </row>
    <row r="4" spans="1:12" ht="21">
      <c r="G4" s="50" t="s">
        <v>7657</v>
      </c>
    </row>
    <row r="5" spans="1:12" ht="15.75" thickBot="1"/>
    <row r="6" spans="1:12" ht="30.75" thickBot="1">
      <c r="A6" s="47" t="s">
        <v>553</v>
      </c>
      <c r="B6" s="47" t="s">
        <v>1099</v>
      </c>
      <c r="C6" s="47" t="s">
        <v>1100</v>
      </c>
      <c r="D6" s="47" t="s">
        <v>1425</v>
      </c>
      <c r="E6" s="47" t="s">
        <v>1426</v>
      </c>
      <c r="F6" s="47" t="s">
        <v>1427</v>
      </c>
      <c r="G6" s="47" t="s">
        <v>1428</v>
      </c>
      <c r="H6" s="47" t="s">
        <v>1429</v>
      </c>
      <c r="I6" s="47" t="s">
        <v>1430</v>
      </c>
      <c r="J6" s="47" t="s">
        <v>1431</v>
      </c>
      <c r="K6" s="47" t="s">
        <v>1101</v>
      </c>
      <c r="L6" s="48" t="s">
        <v>1433</v>
      </c>
    </row>
    <row r="7" spans="1:12" ht="15">
      <c r="A7" s="46">
        <v>1</v>
      </c>
      <c r="B7" s="45" t="s">
        <v>6727</v>
      </c>
      <c r="C7" s="45" t="s">
        <v>6728</v>
      </c>
      <c r="D7" s="45" t="s">
        <v>562</v>
      </c>
      <c r="E7" s="45" t="s">
        <v>1497</v>
      </c>
      <c r="F7" s="45" t="s">
        <v>1</v>
      </c>
      <c r="G7" s="45" t="s">
        <v>1437</v>
      </c>
      <c r="H7" s="45" t="s">
        <v>1103</v>
      </c>
      <c r="I7" s="45" t="s">
        <v>6729</v>
      </c>
      <c r="J7" s="45" t="s">
        <v>1439</v>
      </c>
      <c r="K7" s="45" t="s">
        <v>6730</v>
      </c>
      <c r="L7" s="45" t="s">
        <v>6730</v>
      </c>
    </row>
    <row r="8" spans="1:12" ht="15">
      <c r="A8" s="46">
        <v>2</v>
      </c>
      <c r="B8" s="45" t="s">
        <v>6737</v>
      </c>
      <c r="C8" s="45" t="s">
        <v>6738</v>
      </c>
      <c r="D8" s="45" t="s">
        <v>562</v>
      </c>
      <c r="E8" s="45" t="s">
        <v>1501</v>
      </c>
      <c r="F8" s="45" t="s">
        <v>1</v>
      </c>
      <c r="G8" s="45" t="s">
        <v>1437</v>
      </c>
      <c r="H8" s="45" t="s">
        <v>1424</v>
      </c>
      <c r="I8" s="45" t="s">
        <v>6729</v>
      </c>
      <c r="J8" s="45" t="s">
        <v>1444</v>
      </c>
      <c r="K8" s="45" t="s">
        <v>6739</v>
      </c>
      <c r="L8" s="45" t="s">
        <v>6739</v>
      </c>
    </row>
    <row r="9" spans="1:12" ht="15">
      <c r="A9" s="46">
        <v>3</v>
      </c>
      <c r="B9" s="45" t="s">
        <v>6760</v>
      </c>
      <c r="C9" s="45" t="s">
        <v>590</v>
      </c>
      <c r="D9" s="45" t="s">
        <v>599</v>
      </c>
      <c r="E9" s="45" t="s">
        <v>1497</v>
      </c>
      <c r="F9" s="45" t="s">
        <v>1</v>
      </c>
      <c r="G9" s="45" t="s">
        <v>1437</v>
      </c>
      <c r="H9" s="45" t="s">
        <v>1424</v>
      </c>
      <c r="I9" s="45" t="s">
        <v>6729</v>
      </c>
      <c r="J9" s="45" t="s">
        <v>1448</v>
      </c>
      <c r="K9" s="45" t="s">
        <v>6761</v>
      </c>
      <c r="L9" s="45" t="s">
        <v>6761</v>
      </c>
    </row>
    <row r="10" spans="1:12" ht="15">
      <c r="A10" s="46">
        <v>4</v>
      </c>
      <c r="B10" s="45" t="s">
        <v>6762</v>
      </c>
      <c r="C10" s="45" t="s">
        <v>617</v>
      </c>
      <c r="D10" s="45" t="s">
        <v>593</v>
      </c>
      <c r="E10" s="45" t="s">
        <v>1501</v>
      </c>
      <c r="F10" s="45" t="s">
        <v>1</v>
      </c>
      <c r="G10" s="45" t="s">
        <v>1437</v>
      </c>
      <c r="H10" s="45" t="s">
        <v>1424</v>
      </c>
      <c r="I10" s="45" t="s">
        <v>6729</v>
      </c>
      <c r="J10" s="45" t="s">
        <v>1453</v>
      </c>
      <c r="K10" s="45" t="s">
        <v>6763</v>
      </c>
      <c r="L10" s="45" t="s">
        <v>6763</v>
      </c>
    </row>
    <row r="11" spans="1:12" ht="15">
      <c r="A11" s="46">
        <v>5</v>
      </c>
      <c r="B11" s="45" t="s">
        <v>6764</v>
      </c>
      <c r="C11" s="45" t="s">
        <v>6765</v>
      </c>
      <c r="D11" s="45" t="s">
        <v>320</v>
      </c>
      <c r="E11" s="45" t="s">
        <v>1501</v>
      </c>
      <c r="F11" s="45" t="s">
        <v>1</v>
      </c>
      <c r="G11" s="45" t="s">
        <v>472</v>
      </c>
      <c r="H11" s="45" t="s">
        <v>1110</v>
      </c>
      <c r="I11" s="45" t="s">
        <v>6729</v>
      </c>
      <c r="J11" s="45" t="s">
        <v>1457</v>
      </c>
      <c r="K11" s="45" t="s">
        <v>6766</v>
      </c>
      <c r="L11" s="45" t="s">
        <v>6766</v>
      </c>
    </row>
    <row r="12" spans="1:12" ht="15">
      <c r="A12" s="46">
        <v>6</v>
      </c>
      <c r="B12" s="45" t="s">
        <v>6769</v>
      </c>
      <c r="C12" s="45" t="s">
        <v>1254</v>
      </c>
      <c r="D12" s="45" t="s">
        <v>560</v>
      </c>
      <c r="E12" s="45" t="s">
        <v>1497</v>
      </c>
      <c r="F12" s="45" t="s">
        <v>1</v>
      </c>
      <c r="G12" s="45" t="s">
        <v>1437</v>
      </c>
      <c r="H12" s="45" t="s">
        <v>1424</v>
      </c>
      <c r="I12" s="45" t="s">
        <v>6729</v>
      </c>
      <c r="J12" s="45" t="s">
        <v>1461</v>
      </c>
      <c r="K12" s="45" t="s">
        <v>6770</v>
      </c>
      <c r="L12" s="45" t="s">
        <v>6770</v>
      </c>
    </row>
    <row r="13" spans="1:12" ht="15">
      <c r="A13" s="46">
        <v>7</v>
      </c>
      <c r="B13" s="45" t="s">
        <v>6776</v>
      </c>
      <c r="C13" s="45" t="s">
        <v>6777</v>
      </c>
      <c r="D13" s="45" t="s">
        <v>561</v>
      </c>
      <c r="E13" s="45" t="s">
        <v>1497</v>
      </c>
      <c r="F13" s="45" t="s">
        <v>1</v>
      </c>
      <c r="G13" s="45" t="s">
        <v>472</v>
      </c>
      <c r="H13" s="45" t="s">
        <v>1424</v>
      </c>
      <c r="I13" s="45" t="s">
        <v>6729</v>
      </c>
      <c r="J13" s="45" t="s">
        <v>1466</v>
      </c>
      <c r="K13" s="45" t="s">
        <v>6778</v>
      </c>
      <c r="L13" s="45" t="s">
        <v>6778</v>
      </c>
    </row>
    <row r="14" spans="1:12" ht="15">
      <c r="A14" s="46">
        <v>8</v>
      </c>
      <c r="B14" s="45" t="s">
        <v>6782</v>
      </c>
      <c r="C14" s="45" t="s">
        <v>726</v>
      </c>
      <c r="D14" s="45" t="s">
        <v>685</v>
      </c>
      <c r="E14" s="45" t="s">
        <v>1497</v>
      </c>
      <c r="F14" s="45" t="s">
        <v>1</v>
      </c>
      <c r="G14" s="45" t="s">
        <v>1437</v>
      </c>
      <c r="H14" s="45" t="s">
        <v>1103</v>
      </c>
      <c r="I14" s="45" t="s">
        <v>6729</v>
      </c>
      <c r="J14" s="45" t="s">
        <v>1471</v>
      </c>
      <c r="K14" s="45" t="s">
        <v>6783</v>
      </c>
      <c r="L14" s="45" t="s">
        <v>6783</v>
      </c>
    </row>
    <row r="15" spans="1:12" ht="15">
      <c r="A15" s="46">
        <v>9</v>
      </c>
      <c r="B15" s="45" t="s">
        <v>6792</v>
      </c>
      <c r="C15" s="45" t="s">
        <v>987</v>
      </c>
      <c r="D15" s="45" t="s">
        <v>586</v>
      </c>
      <c r="E15" s="45" t="s">
        <v>1497</v>
      </c>
      <c r="F15" s="45" t="s">
        <v>1</v>
      </c>
      <c r="G15" s="45" t="s">
        <v>1437</v>
      </c>
      <c r="H15" s="45" t="s">
        <v>1424</v>
      </c>
      <c r="I15" s="45" t="s">
        <v>6729</v>
      </c>
      <c r="J15" s="45" t="s">
        <v>1476</v>
      </c>
      <c r="K15" s="45" t="s">
        <v>6793</v>
      </c>
      <c r="L15" s="45" t="s">
        <v>6793</v>
      </c>
    </row>
    <row r="16" spans="1:12" ht="15">
      <c r="A16" s="46">
        <v>10</v>
      </c>
      <c r="B16" s="45" t="s">
        <v>6797</v>
      </c>
      <c r="C16" s="45" t="s">
        <v>986</v>
      </c>
      <c r="D16" s="45" t="s">
        <v>565</v>
      </c>
      <c r="E16" s="45" t="s">
        <v>1521</v>
      </c>
      <c r="F16" s="45" t="s">
        <v>1</v>
      </c>
      <c r="G16" s="45" t="s">
        <v>1437</v>
      </c>
      <c r="H16" s="45" t="s">
        <v>1424</v>
      </c>
      <c r="I16" s="45" t="s">
        <v>6798</v>
      </c>
      <c r="J16" s="45" t="s">
        <v>1439</v>
      </c>
      <c r="K16" s="45" t="s">
        <v>6799</v>
      </c>
      <c r="L16" s="45" t="s">
        <v>6799</v>
      </c>
    </row>
    <row r="17" spans="1:12" ht="15">
      <c r="A17" s="46">
        <v>11</v>
      </c>
      <c r="B17" s="45" t="s">
        <v>6800</v>
      </c>
      <c r="C17" s="45" t="s">
        <v>6801</v>
      </c>
      <c r="D17" s="45" t="s">
        <v>1014</v>
      </c>
      <c r="E17" s="45" t="s">
        <v>1497</v>
      </c>
      <c r="F17" s="45" t="s">
        <v>1</v>
      </c>
      <c r="G17" s="45" t="s">
        <v>1694</v>
      </c>
      <c r="H17" s="45" t="s">
        <v>1695</v>
      </c>
      <c r="I17" s="45" t="s">
        <v>6729</v>
      </c>
      <c r="J17" s="45" t="s">
        <v>1479</v>
      </c>
      <c r="K17" s="45" t="s">
        <v>6802</v>
      </c>
      <c r="L17" s="45" t="s">
        <v>6802</v>
      </c>
    </row>
    <row r="18" spans="1:12" ht="15">
      <c r="A18" s="46">
        <v>12</v>
      </c>
      <c r="B18" s="45" t="s">
        <v>6803</v>
      </c>
      <c r="C18" s="45" t="s">
        <v>6804</v>
      </c>
      <c r="D18" s="45" t="s">
        <v>6805</v>
      </c>
      <c r="E18" s="45" t="s">
        <v>1558</v>
      </c>
      <c r="F18" s="45" t="s">
        <v>1</v>
      </c>
      <c r="G18" s="45" t="s">
        <v>1662</v>
      </c>
      <c r="H18" s="45" t="s">
        <v>1424</v>
      </c>
      <c r="I18" s="45" t="s">
        <v>6798</v>
      </c>
      <c r="J18" s="45" t="s">
        <v>1444</v>
      </c>
      <c r="K18" s="45" t="s">
        <v>6806</v>
      </c>
      <c r="L18" s="45" t="s">
        <v>6806</v>
      </c>
    </row>
    <row r="19" spans="1:12" ht="15">
      <c r="A19" s="46">
        <v>13</v>
      </c>
      <c r="B19" s="45" t="s">
        <v>6810</v>
      </c>
      <c r="C19" s="45" t="s">
        <v>1004</v>
      </c>
      <c r="D19" s="45" t="s">
        <v>320</v>
      </c>
      <c r="E19" s="45" t="s">
        <v>1497</v>
      </c>
      <c r="F19" s="45" t="s">
        <v>1</v>
      </c>
      <c r="G19" s="45" t="s">
        <v>1437</v>
      </c>
      <c r="H19" s="45" t="s">
        <v>45</v>
      </c>
      <c r="I19" s="45" t="s">
        <v>6729</v>
      </c>
      <c r="J19" s="45" t="s">
        <v>1483</v>
      </c>
      <c r="K19" s="45" t="s">
        <v>6811</v>
      </c>
      <c r="L19" s="45" t="s">
        <v>6811</v>
      </c>
    </row>
    <row r="20" spans="1:12" ht="15">
      <c r="A20" s="46">
        <v>14</v>
      </c>
      <c r="B20" s="45" t="s">
        <v>6820</v>
      </c>
      <c r="C20" s="45" t="s">
        <v>659</v>
      </c>
      <c r="D20" s="45" t="s">
        <v>554</v>
      </c>
      <c r="E20" s="45" t="s">
        <v>1606</v>
      </c>
      <c r="F20" s="45" t="s">
        <v>1</v>
      </c>
      <c r="G20" s="45" t="s">
        <v>1437</v>
      </c>
      <c r="H20" s="45" t="s">
        <v>755</v>
      </c>
      <c r="I20" s="45" t="s">
        <v>1370</v>
      </c>
      <c r="J20" s="45" t="s">
        <v>1439</v>
      </c>
      <c r="K20" s="45" t="s">
        <v>6821</v>
      </c>
      <c r="L20" s="45" t="s">
        <v>6821</v>
      </c>
    </row>
    <row r="21" spans="1:12" ht="15">
      <c r="A21" s="46">
        <v>15</v>
      </c>
      <c r="B21" s="45" t="s">
        <v>6828</v>
      </c>
      <c r="C21" s="45" t="s">
        <v>580</v>
      </c>
      <c r="D21" s="45" t="s">
        <v>568</v>
      </c>
      <c r="E21" s="45" t="s">
        <v>1690</v>
      </c>
      <c r="F21" s="45" t="s">
        <v>1</v>
      </c>
      <c r="G21" s="45" t="s">
        <v>1437</v>
      </c>
      <c r="H21" s="45" t="s">
        <v>49</v>
      </c>
      <c r="I21" s="45" t="s">
        <v>6798</v>
      </c>
      <c r="J21" s="45" t="s">
        <v>1448</v>
      </c>
      <c r="K21" s="45" t="s">
        <v>6829</v>
      </c>
      <c r="L21" s="45" t="s">
        <v>6829</v>
      </c>
    </row>
    <row r="22" spans="1:12" ht="15">
      <c r="A22" s="46">
        <v>16</v>
      </c>
      <c r="B22" s="45" t="s">
        <v>6830</v>
      </c>
      <c r="C22" s="45" t="s">
        <v>1263</v>
      </c>
      <c r="D22" s="45" t="s">
        <v>560</v>
      </c>
      <c r="E22" s="45" t="s">
        <v>1504</v>
      </c>
      <c r="F22" s="45" t="s">
        <v>1</v>
      </c>
      <c r="G22" s="45" t="s">
        <v>2366</v>
      </c>
      <c r="H22" s="45" t="s">
        <v>1103</v>
      </c>
      <c r="I22" s="45" t="s">
        <v>6798</v>
      </c>
      <c r="J22" s="45" t="s">
        <v>1453</v>
      </c>
      <c r="K22" s="45" t="s">
        <v>6829</v>
      </c>
      <c r="L22" s="45" t="s">
        <v>6829</v>
      </c>
    </row>
    <row r="23" spans="1:12" ht="15">
      <c r="A23" s="46">
        <v>17</v>
      </c>
      <c r="B23" s="45" t="s">
        <v>6831</v>
      </c>
      <c r="C23" s="45" t="s">
        <v>6832</v>
      </c>
      <c r="D23" s="45" t="s">
        <v>6833</v>
      </c>
      <c r="E23" s="45" t="s">
        <v>1447</v>
      </c>
      <c r="F23" s="45" t="s">
        <v>1</v>
      </c>
      <c r="G23" s="45" t="s">
        <v>1437</v>
      </c>
      <c r="H23" s="45" t="s">
        <v>1171</v>
      </c>
      <c r="I23" s="45" t="s">
        <v>6798</v>
      </c>
      <c r="J23" s="45" t="s">
        <v>1457</v>
      </c>
      <c r="K23" s="45" t="s">
        <v>6834</v>
      </c>
      <c r="L23" s="45" t="s">
        <v>6834</v>
      </c>
    </row>
    <row r="24" spans="1:12" ht="15">
      <c r="A24" s="46">
        <v>18</v>
      </c>
      <c r="B24" s="45" t="s">
        <v>6842</v>
      </c>
      <c r="C24" s="45" t="s">
        <v>647</v>
      </c>
      <c r="D24" s="45" t="s">
        <v>566</v>
      </c>
      <c r="E24" s="45" t="s">
        <v>1526</v>
      </c>
      <c r="F24" s="45" t="s">
        <v>1</v>
      </c>
      <c r="G24" s="45" t="s">
        <v>1437</v>
      </c>
      <c r="H24" s="45" t="s">
        <v>1197</v>
      </c>
      <c r="I24" s="45" t="s">
        <v>6798</v>
      </c>
      <c r="J24" s="45" t="s">
        <v>1461</v>
      </c>
      <c r="K24" s="45" t="s">
        <v>6843</v>
      </c>
      <c r="L24" s="45" t="s">
        <v>6843</v>
      </c>
    </row>
    <row r="25" spans="1:12" ht="15">
      <c r="A25" s="46">
        <v>19</v>
      </c>
      <c r="B25" s="45" t="s">
        <v>6846</v>
      </c>
      <c r="C25" s="45" t="s">
        <v>6847</v>
      </c>
      <c r="D25" s="45" t="s">
        <v>561</v>
      </c>
      <c r="E25" s="45" t="s">
        <v>1501</v>
      </c>
      <c r="F25" s="45" t="s">
        <v>1</v>
      </c>
      <c r="G25" s="45" t="s">
        <v>472</v>
      </c>
      <c r="H25" s="45" t="s">
        <v>1110</v>
      </c>
      <c r="I25" s="45" t="s">
        <v>6729</v>
      </c>
      <c r="J25" s="45" t="s">
        <v>1488</v>
      </c>
      <c r="K25" s="45" t="s">
        <v>6848</v>
      </c>
      <c r="L25" s="45" t="s">
        <v>6848</v>
      </c>
    </row>
    <row r="26" spans="1:12" ht="15">
      <c r="A26" s="46">
        <v>20</v>
      </c>
      <c r="B26" s="45" t="s">
        <v>6856</v>
      </c>
      <c r="C26" s="45" t="s">
        <v>6857</v>
      </c>
      <c r="D26" s="45" t="s">
        <v>578</v>
      </c>
      <c r="E26" s="45" t="s">
        <v>1497</v>
      </c>
      <c r="F26" s="45" t="s">
        <v>1</v>
      </c>
      <c r="G26" s="45" t="s">
        <v>1437</v>
      </c>
      <c r="H26" s="45" t="s">
        <v>1424</v>
      </c>
      <c r="I26" s="45" t="s">
        <v>6729</v>
      </c>
      <c r="J26" s="45" t="s">
        <v>1492</v>
      </c>
      <c r="K26" s="45" t="s">
        <v>6858</v>
      </c>
      <c r="L26" s="45" t="s">
        <v>6858</v>
      </c>
    </row>
    <row r="27" spans="1:12" ht="15">
      <c r="A27" s="46">
        <v>21</v>
      </c>
      <c r="B27" s="45" t="s">
        <v>6867</v>
      </c>
      <c r="C27" s="45" t="s">
        <v>6868</v>
      </c>
      <c r="D27" s="45" t="s">
        <v>1035</v>
      </c>
      <c r="E27" s="45" t="s">
        <v>1597</v>
      </c>
      <c r="F27" s="45" t="s">
        <v>1</v>
      </c>
      <c r="G27" s="45" t="s">
        <v>1437</v>
      </c>
      <c r="H27" s="45" t="s">
        <v>6869</v>
      </c>
      <c r="I27" s="45" t="s">
        <v>6798</v>
      </c>
      <c r="J27" s="45" t="s">
        <v>1466</v>
      </c>
      <c r="K27" s="45" t="s">
        <v>6870</v>
      </c>
      <c r="L27" s="45" t="s">
        <v>6870</v>
      </c>
    </row>
    <row r="28" spans="1:12" ht="15">
      <c r="A28" s="46">
        <v>22</v>
      </c>
      <c r="B28" s="45" t="s">
        <v>6874</v>
      </c>
      <c r="C28" s="45" t="s">
        <v>996</v>
      </c>
      <c r="D28" s="45" t="s">
        <v>344</v>
      </c>
      <c r="E28" s="45" t="s">
        <v>1597</v>
      </c>
      <c r="F28" s="45" t="s">
        <v>1</v>
      </c>
      <c r="G28" s="45" t="s">
        <v>1437</v>
      </c>
      <c r="H28" s="45" t="s">
        <v>1424</v>
      </c>
      <c r="I28" s="45" t="s">
        <v>6798</v>
      </c>
      <c r="J28" s="45" t="s">
        <v>1471</v>
      </c>
      <c r="K28" s="45" t="s">
        <v>6875</v>
      </c>
      <c r="L28" s="45" t="s">
        <v>6875</v>
      </c>
    </row>
    <row r="29" spans="1:12" ht="15">
      <c r="A29" s="46">
        <v>23</v>
      </c>
      <c r="B29" s="45" t="s">
        <v>6876</v>
      </c>
      <c r="C29" s="45" t="s">
        <v>1039</v>
      </c>
      <c r="D29" s="45" t="s">
        <v>560</v>
      </c>
      <c r="E29" s="45" t="s">
        <v>1500</v>
      </c>
      <c r="F29" s="45" t="s">
        <v>1</v>
      </c>
      <c r="G29" s="45" t="s">
        <v>1073</v>
      </c>
      <c r="H29" s="45" t="s">
        <v>2938</v>
      </c>
      <c r="I29" s="45" t="s">
        <v>6798</v>
      </c>
      <c r="J29" s="45" t="s">
        <v>1476</v>
      </c>
      <c r="K29" s="45" t="s">
        <v>6875</v>
      </c>
      <c r="L29" s="45" t="s">
        <v>6875</v>
      </c>
    </row>
    <row r="30" spans="1:12" ht="15">
      <c r="A30" s="46">
        <v>24</v>
      </c>
      <c r="B30" s="45" t="s">
        <v>6877</v>
      </c>
      <c r="C30" s="45" t="s">
        <v>677</v>
      </c>
      <c r="D30" s="45" t="s">
        <v>984</v>
      </c>
      <c r="E30" s="45" t="s">
        <v>1497</v>
      </c>
      <c r="F30" s="45" t="s">
        <v>1</v>
      </c>
      <c r="G30" s="45" t="s">
        <v>472</v>
      </c>
      <c r="H30" s="45" t="s">
        <v>1110</v>
      </c>
      <c r="I30" s="45" t="s">
        <v>6729</v>
      </c>
      <c r="J30" s="45" t="s">
        <v>1497</v>
      </c>
      <c r="K30" s="45" t="s">
        <v>6875</v>
      </c>
      <c r="L30" s="45" t="s">
        <v>6875</v>
      </c>
    </row>
    <row r="31" spans="1:12" ht="15">
      <c r="A31" s="46">
        <v>25</v>
      </c>
      <c r="B31" s="45" t="s">
        <v>6880</v>
      </c>
      <c r="C31" s="45" t="s">
        <v>6881</v>
      </c>
      <c r="D31" s="45" t="s">
        <v>985</v>
      </c>
      <c r="E31" s="45" t="s">
        <v>1497</v>
      </c>
      <c r="F31" s="45" t="s">
        <v>1</v>
      </c>
      <c r="G31" s="45" t="s">
        <v>1437</v>
      </c>
      <c r="H31" s="45" t="s">
        <v>1424</v>
      </c>
      <c r="I31" s="45" t="s">
        <v>6729</v>
      </c>
      <c r="J31" s="45" t="s">
        <v>1501</v>
      </c>
      <c r="K31" s="45" t="s">
        <v>6882</v>
      </c>
      <c r="L31" s="45" t="s">
        <v>6882</v>
      </c>
    </row>
    <row r="32" spans="1:12" ht="15">
      <c r="A32" s="46">
        <v>26</v>
      </c>
      <c r="B32" s="45" t="s">
        <v>6883</v>
      </c>
      <c r="C32" s="45" t="s">
        <v>6884</v>
      </c>
      <c r="D32" s="45" t="s">
        <v>609</v>
      </c>
      <c r="E32" s="45" t="s">
        <v>1497</v>
      </c>
      <c r="F32" s="45" t="s">
        <v>1</v>
      </c>
      <c r="G32" s="45" t="s">
        <v>1437</v>
      </c>
      <c r="H32" s="45" t="s">
        <v>1424</v>
      </c>
      <c r="I32" s="45" t="s">
        <v>6729</v>
      </c>
      <c r="J32" s="45" t="s">
        <v>1506</v>
      </c>
      <c r="K32" s="45" t="s">
        <v>6882</v>
      </c>
      <c r="L32" s="45" t="s">
        <v>6882</v>
      </c>
    </row>
    <row r="33" spans="1:12" ht="15">
      <c r="A33" s="46">
        <v>27</v>
      </c>
      <c r="B33" s="45" t="s">
        <v>6889</v>
      </c>
      <c r="C33" s="45" t="s">
        <v>1034</v>
      </c>
      <c r="D33" s="45" t="s">
        <v>573</v>
      </c>
      <c r="E33" s="45" t="s">
        <v>1500</v>
      </c>
      <c r="F33" s="45" t="s">
        <v>1</v>
      </c>
      <c r="G33" s="45" t="s">
        <v>1437</v>
      </c>
      <c r="H33" s="45" t="s">
        <v>4481</v>
      </c>
      <c r="I33" s="45" t="s">
        <v>6798</v>
      </c>
      <c r="J33" s="45" t="s">
        <v>1479</v>
      </c>
      <c r="K33" s="45" t="s">
        <v>6890</v>
      </c>
      <c r="L33" s="45" t="s">
        <v>6890</v>
      </c>
    </row>
    <row r="34" spans="1:12" ht="15">
      <c r="A34" s="46">
        <v>28</v>
      </c>
      <c r="B34" s="45" t="s">
        <v>6891</v>
      </c>
      <c r="C34" s="45" t="s">
        <v>6892</v>
      </c>
      <c r="D34" s="45" t="s">
        <v>724</v>
      </c>
      <c r="E34" s="45" t="s">
        <v>1506</v>
      </c>
      <c r="F34" s="45" t="s">
        <v>1</v>
      </c>
      <c r="G34" s="45" t="s">
        <v>1437</v>
      </c>
      <c r="H34" s="45" t="s">
        <v>45</v>
      </c>
      <c r="I34" s="45" t="s">
        <v>6798</v>
      </c>
      <c r="J34" s="45" t="s">
        <v>1483</v>
      </c>
      <c r="K34" s="45" t="s">
        <v>6893</v>
      </c>
      <c r="L34" s="45" t="s">
        <v>6893</v>
      </c>
    </row>
    <row r="35" spans="1:12" ht="15">
      <c r="A35" s="46">
        <v>29</v>
      </c>
      <c r="B35" s="45" t="s">
        <v>6896</v>
      </c>
      <c r="C35" s="45" t="s">
        <v>709</v>
      </c>
      <c r="D35" s="45" t="s">
        <v>565</v>
      </c>
      <c r="E35" s="45" t="s">
        <v>1497</v>
      </c>
      <c r="F35" s="45" t="s">
        <v>1</v>
      </c>
      <c r="G35" s="45" t="s">
        <v>472</v>
      </c>
      <c r="H35" s="45" t="s">
        <v>1424</v>
      </c>
      <c r="I35" s="45" t="s">
        <v>6729</v>
      </c>
      <c r="J35" s="45" t="s">
        <v>1512</v>
      </c>
      <c r="K35" s="45" t="s">
        <v>6897</v>
      </c>
      <c r="L35" s="45" t="s">
        <v>6897</v>
      </c>
    </row>
    <row r="36" spans="1:12" ht="15">
      <c r="A36" s="46">
        <v>30</v>
      </c>
      <c r="B36" s="45" t="s">
        <v>6900</v>
      </c>
      <c r="C36" s="45" t="s">
        <v>6901</v>
      </c>
      <c r="D36" s="45" t="s">
        <v>641</v>
      </c>
      <c r="E36" s="45" t="s">
        <v>1497</v>
      </c>
      <c r="F36" s="45" t="s">
        <v>1</v>
      </c>
      <c r="G36" s="45" t="s">
        <v>6902</v>
      </c>
      <c r="H36" s="45" t="s">
        <v>465</v>
      </c>
      <c r="I36" s="45" t="s">
        <v>6729</v>
      </c>
      <c r="J36" s="45" t="s">
        <v>1491</v>
      </c>
      <c r="K36" s="45" t="s">
        <v>6903</v>
      </c>
      <c r="L36" s="45" t="s">
        <v>6903</v>
      </c>
    </row>
    <row r="37" spans="1:12" ht="15">
      <c r="A37" s="46">
        <v>31</v>
      </c>
      <c r="B37" s="45" t="s">
        <v>6910</v>
      </c>
      <c r="C37" s="45" t="s">
        <v>569</v>
      </c>
      <c r="D37" s="45" t="s">
        <v>583</v>
      </c>
      <c r="E37" s="45" t="s">
        <v>1500</v>
      </c>
      <c r="F37" s="45" t="s">
        <v>1</v>
      </c>
      <c r="G37" s="45" t="s">
        <v>1437</v>
      </c>
      <c r="H37" s="45" t="s">
        <v>1103</v>
      </c>
      <c r="I37" s="45" t="s">
        <v>6798</v>
      </c>
      <c r="J37" s="45" t="s">
        <v>1488</v>
      </c>
      <c r="K37" s="45" t="s">
        <v>6911</v>
      </c>
      <c r="L37" s="45" t="s">
        <v>6911</v>
      </c>
    </row>
    <row r="38" spans="1:12" ht="15">
      <c r="A38" s="46">
        <v>32</v>
      </c>
      <c r="B38" s="45" t="s">
        <v>6912</v>
      </c>
      <c r="C38" s="45" t="s">
        <v>607</v>
      </c>
      <c r="D38" s="45" t="s">
        <v>1235</v>
      </c>
      <c r="E38" s="45" t="s">
        <v>1534</v>
      </c>
      <c r="F38" s="45" t="s">
        <v>1</v>
      </c>
      <c r="G38" s="45" t="s">
        <v>1437</v>
      </c>
      <c r="H38" s="45" t="s">
        <v>1465</v>
      </c>
      <c r="I38" s="45" t="s">
        <v>6798</v>
      </c>
      <c r="J38" s="45" t="s">
        <v>1492</v>
      </c>
      <c r="K38" s="45" t="s">
        <v>6913</v>
      </c>
      <c r="L38" s="45" t="s">
        <v>6913</v>
      </c>
    </row>
    <row r="39" spans="1:12" ht="15">
      <c r="A39" s="46">
        <v>33</v>
      </c>
      <c r="B39" s="45" t="s">
        <v>6914</v>
      </c>
      <c r="C39" s="45" t="s">
        <v>6915</v>
      </c>
      <c r="D39" s="45" t="s">
        <v>6916</v>
      </c>
      <c r="E39" s="45" t="s">
        <v>1497</v>
      </c>
      <c r="F39" s="45" t="s">
        <v>1</v>
      </c>
      <c r="G39" s="45" t="s">
        <v>1437</v>
      </c>
      <c r="H39" s="45" t="s">
        <v>1424</v>
      </c>
      <c r="I39" s="45" t="s">
        <v>6729</v>
      </c>
      <c r="J39" s="45" t="s">
        <v>1519</v>
      </c>
      <c r="K39" s="45" t="s">
        <v>6917</v>
      </c>
      <c r="L39" s="45" t="s">
        <v>6917</v>
      </c>
    </row>
    <row r="40" spans="1:12" ht="15">
      <c r="A40" s="46">
        <v>34</v>
      </c>
      <c r="B40" s="45" t="s">
        <v>6920</v>
      </c>
      <c r="C40" s="45" t="s">
        <v>6921</v>
      </c>
      <c r="D40" s="45" t="s">
        <v>561</v>
      </c>
      <c r="E40" s="45" t="s">
        <v>1447</v>
      </c>
      <c r="F40" s="45" t="s">
        <v>1</v>
      </c>
      <c r="G40" s="45" t="s">
        <v>1437</v>
      </c>
      <c r="H40" s="45" t="s">
        <v>1424</v>
      </c>
      <c r="I40" s="45" t="s">
        <v>6798</v>
      </c>
      <c r="J40" s="45" t="s">
        <v>1497</v>
      </c>
      <c r="K40" s="45" t="s">
        <v>6919</v>
      </c>
      <c r="L40" s="45" t="s">
        <v>6919</v>
      </c>
    </row>
    <row r="41" spans="1:12" ht="15">
      <c r="A41" s="46">
        <v>35</v>
      </c>
      <c r="B41" s="45" t="s">
        <v>6924</v>
      </c>
      <c r="C41" s="45" t="s">
        <v>947</v>
      </c>
      <c r="D41" s="45" t="s">
        <v>962</v>
      </c>
      <c r="E41" s="45" t="s">
        <v>1504</v>
      </c>
      <c r="F41" s="45" t="s">
        <v>1</v>
      </c>
      <c r="G41" s="45" t="s">
        <v>1437</v>
      </c>
      <c r="H41" s="45" t="s">
        <v>1424</v>
      </c>
      <c r="I41" s="45" t="s">
        <v>6798</v>
      </c>
      <c r="J41" s="45" t="s">
        <v>1501</v>
      </c>
      <c r="K41" s="45" t="s">
        <v>6925</v>
      </c>
      <c r="L41" s="45" t="s">
        <v>6925</v>
      </c>
    </row>
    <row r="42" spans="1:12" ht="15">
      <c r="A42" s="46">
        <v>36</v>
      </c>
      <c r="B42" s="45" t="s">
        <v>6926</v>
      </c>
      <c r="C42" s="45" t="s">
        <v>1261</v>
      </c>
      <c r="D42" s="45" t="s">
        <v>576</v>
      </c>
      <c r="E42" s="45" t="s">
        <v>1541</v>
      </c>
      <c r="F42" s="45" t="s">
        <v>1</v>
      </c>
      <c r="G42" s="45" t="s">
        <v>1437</v>
      </c>
      <c r="H42" s="45" t="s">
        <v>1103</v>
      </c>
      <c r="I42" s="45" t="s">
        <v>6798</v>
      </c>
      <c r="J42" s="45" t="s">
        <v>1506</v>
      </c>
      <c r="K42" s="45" t="s">
        <v>6927</v>
      </c>
      <c r="L42" s="45" t="s">
        <v>6927</v>
      </c>
    </row>
    <row r="43" spans="1:12" ht="15">
      <c r="A43" s="46">
        <v>37</v>
      </c>
      <c r="B43" s="45" t="s">
        <v>6928</v>
      </c>
      <c r="C43" s="45" t="s">
        <v>6929</v>
      </c>
      <c r="D43" s="45" t="s">
        <v>562</v>
      </c>
      <c r="E43" s="45" t="s">
        <v>1500</v>
      </c>
      <c r="F43" s="45" t="s">
        <v>1</v>
      </c>
      <c r="G43" s="45" t="s">
        <v>1437</v>
      </c>
      <c r="H43" s="45" t="s">
        <v>1424</v>
      </c>
      <c r="I43" s="45" t="s">
        <v>6798</v>
      </c>
      <c r="J43" s="45" t="s">
        <v>1512</v>
      </c>
      <c r="K43" s="45" t="s">
        <v>6930</v>
      </c>
      <c r="L43" s="45" t="s">
        <v>6930</v>
      </c>
    </row>
    <row r="44" spans="1:12" ht="15">
      <c r="A44" s="46">
        <v>38</v>
      </c>
      <c r="B44" s="45" t="s">
        <v>6933</v>
      </c>
      <c r="C44" s="45" t="s">
        <v>6934</v>
      </c>
      <c r="D44" s="45" t="s">
        <v>583</v>
      </c>
      <c r="E44" s="45" t="s">
        <v>1526</v>
      </c>
      <c r="F44" s="45" t="s">
        <v>1</v>
      </c>
      <c r="G44" s="45" t="s">
        <v>1437</v>
      </c>
      <c r="H44" s="45" t="s">
        <v>1103</v>
      </c>
      <c r="I44" s="45" t="s">
        <v>6798</v>
      </c>
      <c r="J44" s="45" t="s">
        <v>1491</v>
      </c>
      <c r="K44" s="45" t="s">
        <v>6935</v>
      </c>
      <c r="L44" s="45" t="s">
        <v>6935</v>
      </c>
    </row>
    <row r="45" spans="1:12" ht="15">
      <c r="A45" s="46">
        <v>39</v>
      </c>
      <c r="B45" s="45" t="s">
        <v>6940</v>
      </c>
      <c r="C45" s="45" t="s">
        <v>6941</v>
      </c>
      <c r="D45" s="45" t="s">
        <v>560</v>
      </c>
      <c r="E45" s="45" t="s">
        <v>1504</v>
      </c>
      <c r="F45" s="45" t="s">
        <v>1</v>
      </c>
      <c r="G45" s="45" t="s">
        <v>1437</v>
      </c>
      <c r="H45" s="45" t="s">
        <v>1424</v>
      </c>
      <c r="I45" s="45" t="s">
        <v>6798</v>
      </c>
      <c r="J45" s="45" t="s">
        <v>1519</v>
      </c>
      <c r="K45" s="45" t="s">
        <v>6939</v>
      </c>
      <c r="L45" s="45" t="s">
        <v>6939</v>
      </c>
    </row>
    <row r="46" spans="1:12" ht="15">
      <c r="A46" s="46">
        <v>40</v>
      </c>
      <c r="B46" s="45" t="s">
        <v>6942</v>
      </c>
      <c r="C46" s="45" t="s">
        <v>1008</v>
      </c>
      <c r="D46" s="45" t="s">
        <v>560</v>
      </c>
      <c r="E46" s="45" t="s">
        <v>1592</v>
      </c>
      <c r="F46" s="45" t="s">
        <v>1</v>
      </c>
      <c r="G46" s="45" t="s">
        <v>1437</v>
      </c>
      <c r="H46" s="45" t="s">
        <v>1465</v>
      </c>
      <c r="I46" s="45" t="s">
        <v>6798</v>
      </c>
      <c r="J46" s="45" t="s">
        <v>1528</v>
      </c>
      <c r="K46" s="45" t="s">
        <v>6939</v>
      </c>
      <c r="L46" s="45" t="s">
        <v>6939</v>
      </c>
    </row>
    <row r="47" spans="1:12" ht="15">
      <c r="A47" s="46">
        <v>41</v>
      </c>
      <c r="B47" s="45" t="s">
        <v>6945</v>
      </c>
      <c r="C47" s="45" t="s">
        <v>6946</v>
      </c>
      <c r="D47" s="45" t="s">
        <v>320</v>
      </c>
      <c r="E47" s="45" t="s">
        <v>1500</v>
      </c>
      <c r="F47" s="45" t="s">
        <v>1</v>
      </c>
      <c r="G47" s="45" t="s">
        <v>1437</v>
      </c>
      <c r="H47" s="45" t="s">
        <v>1424</v>
      </c>
      <c r="I47" s="45" t="s">
        <v>6798</v>
      </c>
      <c r="J47" s="45" t="s">
        <v>1530</v>
      </c>
      <c r="K47" s="45" t="s">
        <v>6947</v>
      </c>
      <c r="L47" s="45" t="s">
        <v>6947</v>
      </c>
    </row>
    <row r="48" spans="1:12" ht="15">
      <c r="A48" s="46">
        <v>42</v>
      </c>
      <c r="B48" s="45" t="s">
        <v>6948</v>
      </c>
      <c r="C48" s="45" t="s">
        <v>6949</v>
      </c>
      <c r="D48" s="45" t="s">
        <v>609</v>
      </c>
      <c r="E48" s="45" t="s">
        <v>1443</v>
      </c>
      <c r="F48" s="45" t="s">
        <v>1</v>
      </c>
      <c r="G48" s="45" t="s">
        <v>1437</v>
      </c>
      <c r="H48" s="45" t="s">
        <v>170</v>
      </c>
      <c r="I48" s="45" t="s">
        <v>6798</v>
      </c>
      <c r="J48" s="45" t="s">
        <v>1496</v>
      </c>
      <c r="K48" s="45" t="s">
        <v>6950</v>
      </c>
      <c r="L48" s="45" t="s">
        <v>6950</v>
      </c>
    </row>
    <row r="49" spans="1:12" ht="15">
      <c r="A49" s="46">
        <v>43</v>
      </c>
      <c r="B49" s="45" t="s">
        <v>6958</v>
      </c>
      <c r="C49" s="45" t="s">
        <v>6959</v>
      </c>
      <c r="D49" s="45" t="s">
        <v>568</v>
      </c>
      <c r="E49" s="45" t="s">
        <v>1521</v>
      </c>
      <c r="F49" s="45" t="s">
        <v>1</v>
      </c>
      <c r="G49" s="45" t="s">
        <v>1437</v>
      </c>
      <c r="H49" s="45" t="s">
        <v>1103</v>
      </c>
      <c r="I49" s="45" t="s">
        <v>6798</v>
      </c>
      <c r="J49" s="45" t="s">
        <v>1487</v>
      </c>
      <c r="K49" s="45" t="s">
        <v>6960</v>
      </c>
      <c r="L49" s="45" t="s">
        <v>6960</v>
      </c>
    </row>
    <row r="50" spans="1:12" ht="15">
      <c r="A50" s="46">
        <v>44</v>
      </c>
      <c r="B50" s="45" t="s">
        <v>6961</v>
      </c>
      <c r="C50" s="45" t="s">
        <v>905</v>
      </c>
      <c r="D50" s="45" t="s">
        <v>565</v>
      </c>
      <c r="E50" s="45" t="s">
        <v>1504</v>
      </c>
      <c r="F50" s="45" t="s">
        <v>1</v>
      </c>
      <c r="G50" s="45" t="s">
        <v>1437</v>
      </c>
      <c r="H50" s="45" t="s">
        <v>755</v>
      </c>
      <c r="I50" s="45" t="s">
        <v>6798</v>
      </c>
      <c r="J50" s="45" t="s">
        <v>1541</v>
      </c>
      <c r="K50" s="45" t="s">
        <v>6962</v>
      </c>
      <c r="L50" s="45" t="s">
        <v>6962</v>
      </c>
    </row>
    <row r="51" spans="1:12" ht="15">
      <c r="A51" s="46">
        <v>45</v>
      </c>
      <c r="B51" s="45" t="s">
        <v>6966</v>
      </c>
      <c r="C51" s="45" t="s">
        <v>6967</v>
      </c>
      <c r="D51" s="45" t="s">
        <v>701</v>
      </c>
      <c r="E51" s="45" t="s">
        <v>1504</v>
      </c>
      <c r="F51" s="45" t="s">
        <v>1</v>
      </c>
      <c r="G51" s="45" t="s">
        <v>1437</v>
      </c>
      <c r="H51" s="45" t="s">
        <v>1103</v>
      </c>
      <c r="I51" s="45" t="s">
        <v>6798</v>
      </c>
      <c r="J51" s="45" t="s">
        <v>1534</v>
      </c>
      <c r="K51" s="45" t="s">
        <v>6968</v>
      </c>
      <c r="L51" s="45" t="s">
        <v>6968</v>
      </c>
    </row>
    <row r="52" spans="1:12" ht="15">
      <c r="A52" s="46">
        <v>46</v>
      </c>
      <c r="B52" s="45" t="s">
        <v>6971</v>
      </c>
      <c r="C52" s="45" t="s">
        <v>671</v>
      </c>
      <c r="D52" s="45" t="s">
        <v>573</v>
      </c>
      <c r="E52" s="45" t="s">
        <v>1607</v>
      </c>
      <c r="F52" s="45" t="s">
        <v>1</v>
      </c>
      <c r="G52" s="45" t="s">
        <v>1437</v>
      </c>
      <c r="H52" s="45" t="s">
        <v>1424</v>
      </c>
      <c r="I52" s="45" t="s">
        <v>6798</v>
      </c>
      <c r="J52" s="45" t="s">
        <v>1521</v>
      </c>
      <c r="K52" s="45" t="s">
        <v>6972</v>
      </c>
      <c r="L52" s="45" t="s">
        <v>6972</v>
      </c>
    </row>
    <row r="53" spans="1:12" ht="15">
      <c r="A53" s="46">
        <v>47</v>
      </c>
      <c r="B53" s="45" t="s">
        <v>6973</v>
      </c>
      <c r="C53" s="45" t="s">
        <v>6974</v>
      </c>
      <c r="D53" s="45" t="s">
        <v>609</v>
      </c>
      <c r="E53" s="45" t="s">
        <v>1521</v>
      </c>
      <c r="F53" s="45" t="s">
        <v>1</v>
      </c>
      <c r="G53" s="45" t="s">
        <v>1437</v>
      </c>
      <c r="H53" s="45" t="s">
        <v>1103</v>
      </c>
      <c r="I53" s="45" t="s">
        <v>6798</v>
      </c>
      <c r="J53" s="45" t="s">
        <v>1447</v>
      </c>
      <c r="K53" s="45" t="s">
        <v>6975</v>
      </c>
      <c r="L53" s="45" t="s">
        <v>6975</v>
      </c>
    </row>
    <row r="54" spans="1:12" ht="15">
      <c r="A54" s="46">
        <v>48</v>
      </c>
      <c r="B54" s="45" t="s">
        <v>6976</v>
      </c>
      <c r="C54" s="45" t="s">
        <v>6804</v>
      </c>
      <c r="D54" s="45" t="s">
        <v>566</v>
      </c>
      <c r="E54" s="45" t="s">
        <v>1497</v>
      </c>
      <c r="F54" s="45" t="s">
        <v>1</v>
      </c>
      <c r="G54" s="45" t="s">
        <v>1662</v>
      </c>
      <c r="H54" s="45" t="s">
        <v>1424</v>
      </c>
      <c r="I54" s="45" t="s">
        <v>6729</v>
      </c>
      <c r="J54" s="45" t="s">
        <v>1528</v>
      </c>
      <c r="K54" s="45" t="s">
        <v>6977</v>
      </c>
      <c r="L54" s="45" t="s">
        <v>6977</v>
      </c>
    </row>
    <row r="55" spans="1:12" ht="15">
      <c r="A55" s="46">
        <v>49</v>
      </c>
      <c r="B55" s="45" t="s">
        <v>6981</v>
      </c>
      <c r="C55" s="45" t="s">
        <v>6982</v>
      </c>
      <c r="D55" s="45" t="s">
        <v>560</v>
      </c>
      <c r="E55" s="45" t="s">
        <v>1541</v>
      </c>
      <c r="F55" s="45" t="s">
        <v>1</v>
      </c>
      <c r="G55" s="45" t="s">
        <v>1437</v>
      </c>
      <c r="H55" s="45" t="s">
        <v>1103</v>
      </c>
      <c r="I55" s="45" t="s">
        <v>6798</v>
      </c>
      <c r="J55" s="45" t="s">
        <v>1561</v>
      </c>
      <c r="K55" s="45" t="s">
        <v>6983</v>
      </c>
      <c r="L55" s="45" t="s">
        <v>6983</v>
      </c>
    </row>
    <row r="56" spans="1:12" ht="15">
      <c r="A56" s="46">
        <v>50</v>
      </c>
      <c r="B56" s="45" t="s">
        <v>6993</v>
      </c>
      <c r="C56" s="45" t="s">
        <v>703</v>
      </c>
      <c r="D56" s="45" t="s">
        <v>320</v>
      </c>
      <c r="E56" s="45" t="s">
        <v>1501</v>
      </c>
      <c r="F56" s="45" t="s">
        <v>1</v>
      </c>
      <c r="G56" s="45" t="s">
        <v>1437</v>
      </c>
      <c r="H56" s="45" t="s">
        <v>1424</v>
      </c>
      <c r="I56" s="45" t="s">
        <v>6729</v>
      </c>
      <c r="J56" s="45" t="s">
        <v>1530</v>
      </c>
      <c r="K56" s="45" t="s">
        <v>6994</v>
      </c>
      <c r="L56" s="45" t="s">
        <v>6994</v>
      </c>
    </row>
    <row r="57" spans="1:12" ht="15">
      <c r="A57" s="46">
        <v>51</v>
      </c>
      <c r="B57" s="45" t="s">
        <v>6995</v>
      </c>
      <c r="C57" s="45" t="s">
        <v>6996</v>
      </c>
      <c r="D57" s="45" t="s">
        <v>556</v>
      </c>
      <c r="E57" s="45" t="s">
        <v>1528</v>
      </c>
      <c r="F57" s="45" t="s">
        <v>1</v>
      </c>
      <c r="G57" s="45" t="s">
        <v>1437</v>
      </c>
      <c r="H57" s="45" t="s">
        <v>1424</v>
      </c>
      <c r="I57" s="45" t="s">
        <v>6798</v>
      </c>
      <c r="J57" s="45" t="s">
        <v>1500</v>
      </c>
      <c r="K57" s="45" t="s">
        <v>6997</v>
      </c>
      <c r="L57" s="45" t="s">
        <v>6997</v>
      </c>
    </row>
    <row r="58" spans="1:12" ht="15">
      <c r="A58" s="46">
        <v>52</v>
      </c>
      <c r="B58" s="45" t="s">
        <v>6998</v>
      </c>
      <c r="C58" s="45" t="s">
        <v>1069</v>
      </c>
      <c r="D58" s="45" t="s">
        <v>662</v>
      </c>
      <c r="E58" s="45" t="s">
        <v>1597</v>
      </c>
      <c r="F58" s="45" t="s">
        <v>1</v>
      </c>
      <c r="G58" s="45" t="s">
        <v>1437</v>
      </c>
      <c r="H58" s="45" t="s">
        <v>406</v>
      </c>
      <c r="I58" s="45" t="s">
        <v>6798</v>
      </c>
      <c r="J58" s="45" t="s">
        <v>1436</v>
      </c>
      <c r="K58" s="45" t="s">
        <v>6999</v>
      </c>
      <c r="L58" s="45" t="s">
        <v>6999</v>
      </c>
    </row>
    <row r="59" spans="1:12" ht="15">
      <c r="A59" s="46">
        <v>53</v>
      </c>
      <c r="B59" s="45" t="s">
        <v>7000</v>
      </c>
      <c r="C59" s="45" t="s">
        <v>1283</v>
      </c>
      <c r="D59" s="45" t="s">
        <v>695</v>
      </c>
      <c r="E59" s="45" t="s">
        <v>1500</v>
      </c>
      <c r="F59" s="45" t="s">
        <v>1</v>
      </c>
      <c r="G59" s="45" t="s">
        <v>1437</v>
      </c>
      <c r="H59" s="45" t="s">
        <v>1424</v>
      </c>
      <c r="I59" s="45" t="s">
        <v>6798</v>
      </c>
      <c r="J59" s="45" t="s">
        <v>1504</v>
      </c>
      <c r="K59" s="45" t="s">
        <v>7001</v>
      </c>
      <c r="L59" s="45" t="s">
        <v>7001</v>
      </c>
    </row>
    <row r="60" spans="1:12" ht="15">
      <c r="A60" s="46">
        <v>54</v>
      </c>
      <c r="B60" s="45" t="s">
        <v>7002</v>
      </c>
      <c r="C60" s="45" t="s">
        <v>7003</v>
      </c>
      <c r="D60" s="45" t="s">
        <v>597</v>
      </c>
      <c r="E60" s="45" t="s">
        <v>1504</v>
      </c>
      <c r="F60" s="45" t="s">
        <v>1</v>
      </c>
      <c r="G60" s="45" t="s">
        <v>2415</v>
      </c>
      <c r="H60" s="45" t="s">
        <v>1180</v>
      </c>
      <c r="I60" s="45" t="s">
        <v>6798</v>
      </c>
      <c r="J60" s="45" t="s">
        <v>1526</v>
      </c>
      <c r="K60" s="45" t="s">
        <v>7004</v>
      </c>
      <c r="L60" s="45" t="s">
        <v>7004</v>
      </c>
    </row>
    <row r="61" spans="1:12" ht="15">
      <c r="A61" s="46">
        <v>55</v>
      </c>
      <c r="B61" s="45" t="s">
        <v>7005</v>
      </c>
      <c r="C61" s="45" t="s">
        <v>590</v>
      </c>
      <c r="D61" s="45" t="s">
        <v>320</v>
      </c>
      <c r="E61" s="45" t="s">
        <v>1497</v>
      </c>
      <c r="F61" s="45" t="s">
        <v>1</v>
      </c>
      <c r="G61" s="45" t="s">
        <v>1437</v>
      </c>
      <c r="H61" s="45" t="s">
        <v>1424</v>
      </c>
      <c r="I61" s="45" t="s">
        <v>6729</v>
      </c>
      <c r="J61" s="45" t="s">
        <v>1496</v>
      </c>
      <c r="K61" s="45" t="s">
        <v>7006</v>
      </c>
      <c r="L61" s="45" t="s">
        <v>7006</v>
      </c>
    </row>
    <row r="62" spans="1:12" ht="15">
      <c r="A62" s="46">
        <v>56</v>
      </c>
      <c r="B62" s="45" t="s">
        <v>7007</v>
      </c>
      <c r="C62" s="45" t="s">
        <v>678</v>
      </c>
      <c r="D62" s="45" t="s">
        <v>565</v>
      </c>
      <c r="E62" s="45" t="s">
        <v>1497</v>
      </c>
      <c r="F62" s="45" t="s">
        <v>1</v>
      </c>
      <c r="G62" s="45" t="s">
        <v>472</v>
      </c>
      <c r="H62" s="45" t="s">
        <v>1424</v>
      </c>
      <c r="I62" s="45" t="s">
        <v>6729</v>
      </c>
      <c r="J62" s="45" t="s">
        <v>1487</v>
      </c>
      <c r="K62" s="45" t="s">
        <v>7006</v>
      </c>
      <c r="L62" s="45" t="s">
        <v>7006</v>
      </c>
    </row>
    <row r="63" spans="1:12" ht="15">
      <c r="A63" s="46">
        <v>57</v>
      </c>
      <c r="B63" s="45" t="s">
        <v>7008</v>
      </c>
      <c r="C63" s="45" t="s">
        <v>7009</v>
      </c>
      <c r="D63" s="45" t="s">
        <v>604</v>
      </c>
      <c r="E63" s="45" t="s">
        <v>1443</v>
      </c>
      <c r="F63" s="45" t="s">
        <v>1</v>
      </c>
      <c r="G63" s="45" t="s">
        <v>1437</v>
      </c>
      <c r="H63" s="45" t="s">
        <v>1424</v>
      </c>
      <c r="I63" s="45" t="s">
        <v>6798</v>
      </c>
      <c r="J63" s="45" t="s">
        <v>1456</v>
      </c>
      <c r="K63" s="45" t="s">
        <v>7010</v>
      </c>
      <c r="L63" s="45" t="s">
        <v>7010</v>
      </c>
    </row>
    <row r="64" spans="1:12" ht="15">
      <c r="A64" s="46">
        <v>58</v>
      </c>
      <c r="B64" s="45" t="s">
        <v>7016</v>
      </c>
      <c r="C64" s="45" t="s">
        <v>7017</v>
      </c>
      <c r="D64" s="45" t="s">
        <v>609</v>
      </c>
      <c r="E64" s="45" t="s">
        <v>1451</v>
      </c>
      <c r="F64" s="45" t="s">
        <v>1</v>
      </c>
      <c r="G64" s="45" t="s">
        <v>1437</v>
      </c>
      <c r="H64" s="45" t="s">
        <v>1103</v>
      </c>
      <c r="I64" s="45" t="s">
        <v>6798</v>
      </c>
      <c r="J64" s="45" t="s">
        <v>1451</v>
      </c>
      <c r="K64" s="45" t="s">
        <v>7018</v>
      </c>
      <c r="L64" s="45" t="s">
        <v>7018</v>
      </c>
    </row>
    <row r="65" spans="1:12" ht="15">
      <c r="A65" s="46">
        <v>59</v>
      </c>
      <c r="B65" s="45" t="s">
        <v>7024</v>
      </c>
      <c r="C65" s="45" t="s">
        <v>1409</v>
      </c>
      <c r="D65" s="45" t="s">
        <v>586</v>
      </c>
      <c r="E65" s="45" t="s">
        <v>1497</v>
      </c>
      <c r="F65" s="45" t="s">
        <v>1</v>
      </c>
      <c r="G65" s="45" t="s">
        <v>1437</v>
      </c>
      <c r="H65" s="45" t="s">
        <v>1424</v>
      </c>
      <c r="I65" s="45" t="s">
        <v>6729</v>
      </c>
      <c r="J65" s="45" t="s">
        <v>1541</v>
      </c>
      <c r="K65" s="45" t="s">
        <v>7025</v>
      </c>
      <c r="L65" s="45" t="s">
        <v>7025</v>
      </c>
    </row>
    <row r="66" spans="1:12" ht="15">
      <c r="A66" s="46">
        <v>60</v>
      </c>
      <c r="B66" s="45" t="s">
        <v>7028</v>
      </c>
      <c r="C66" s="45" t="s">
        <v>7029</v>
      </c>
      <c r="D66" s="45" t="s">
        <v>568</v>
      </c>
      <c r="E66" s="45" t="s">
        <v>1526</v>
      </c>
      <c r="F66" s="45" t="s">
        <v>1</v>
      </c>
      <c r="G66" s="45" t="s">
        <v>1437</v>
      </c>
      <c r="H66" s="45" t="s">
        <v>1424</v>
      </c>
      <c r="I66" s="45" t="s">
        <v>6798</v>
      </c>
      <c r="J66" s="45" t="s">
        <v>1443</v>
      </c>
      <c r="K66" s="45" t="s">
        <v>7030</v>
      </c>
      <c r="L66" s="45" t="s">
        <v>7030</v>
      </c>
    </row>
    <row r="67" spans="1:12" ht="15">
      <c r="A67" s="46">
        <v>61</v>
      </c>
      <c r="B67" s="45" t="s">
        <v>7035</v>
      </c>
      <c r="C67" s="45" t="s">
        <v>570</v>
      </c>
      <c r="D67" s="45" t="s">
        <v>568</v>
      </c>
      <c r="E67" s="45" t="s">
        <v>1618</v>
      </c>
      <c r="F67" s="45" t="s">
        <v>1</v>
      </c>
      <c r="G67" s="45" t="s">
        <v>1437</v>
      </c>
      <c r="H67" s="45" t="s">
        <v>26</v>
      </c>
      <c r="I67" s="45" t="s">
        <v>6798</v>
      </c>
      <c r="J67" s="45" t="s">
        <v>1592</v>
      </c>
      <c r="K67" s="45" t="s">
        <v>7036</v>
      </c>
      <c r="L67" s="45" t="s">
        <v>7036</v>
      </c>
    </row>
    <row r="68" spans="1:12" ht="15">
      <c r="A68" s="46">
        <v>62</v>
      </c>
      <c r="B68" s="45" t="s">
        <v>7039</v>
      </c>
      <c r="C68" s="45" t="s">
        <v>7040</v>
      </c>
      <c r="D68" s="45" t="s">
        <v>558</v>
      </c>
      <c r="E68" s="45" t="s">
        <v>1526</v>
      </c>
      <c r="F68" s="45" t="s">
        <v>1</v>
      </c>
      <c r="G68" s="45" t="s">
        <v>1437</v>
      </c>
      <c r="H68" s="45" t="s">
        <v>1103</v>
      </c>
      <c r="I68" s="45" t="s">
        <v>6798</v>
      </c>
      <c r="J68" s="45" t="s">
        <v>1597</v>
      </c>
      <c r="K68" s="45" t="s">
        <v>7041</v>
      </c>
      <c r="L68" s="45" t="s">
        <v>7041</v>
      </c>
    </row>
    <row r="69" spans="1:12" ht="15">
      <c r="A69" s="46">
        <v>63</v>
      </c>
      <c r="B69" s="45" t="s">
        <v>7042</v>
      </c>
      <c r="C69" s="45" t="s">
        <v>7043</v>
      </c>
      <c r="D69" s="45" t="s">
        <v>601</v>
      </c>
      <c r="E69" s="45" t="s">
        <v>1456</v>
      </c>
      <c r="F69" s="45" t="s">
        <v>1</v>
      </c>
      <c r="G69" s="45" t="s">
        <v>1437</v>
      </c>
      <c r="H69" s="45" t="s">
        <v>1424</v>
      </c>
      <c r="I69" s="45" t="s">
        <v>6798</v>
      </c>
      <c r="J69" s="45" t="s">
        <v>1587</v>
      </c>
      <c r="K69" s="45" t="s">
        <v>7044</v>
      </c>
      <c r="L69" s="45" t="s">
        <v>7044</v>
      </c>
    </row>
    <row r="70" spans="1:12" ht="15">
      <c r="A70" s="46">
        <v>64</v>
      </c>
      <c r="B70" s="45" t="s">
        <v>7047</v>
      </c>
      <c r="C70" s="45" t="s">
        <v>7048</v>
      </c>
      <c r="D70" s="45" t="s">
        <v>560</v>
      </c>
      <c r="E70" s="45" t="s">
        <v>1497</v>
      </c>
      <c r="F70" s="45" t="s">
        <v>1</v>
      </c>
      <c r="G70" s="45" t="s">
        <v>1437</v>
      </c>
      <c r="H70" s="45" t="s">
        <v>1424</v>
      </c>
      <c r="I70" s="45" t="s">
        <v>6729</v>
      </c>
      <c r="J70" s="45" t="s">
        <v>1534</v>
      </c>
      <c r="K70" s="45" t="s">
        <v>7049</v>
      </c>
      <c r="L70" s="45" t="s">
        <v>7049</v>
      </c>
    </row>
    <row r="71" spans="1:12" ht="15">
      <c r="A71" s="46">
        <v>65</v>
      </c>
      <c r="B71" s="45" t="s">
        <v>7050</v>
      </c>
      <c r="C71" s="45" t="s">
        <v>7051</v>
      </c>
      <c r="D71" s="45" t="s">
        <v>541</v>
      </c>
      <c r="E71" s="45" t="s">
        <v>1558</v>
      </c>
      <c r="F71" s="45" t="s">
        <v>1</v>
      </c>
      <c r="G71" s="45" t="s">
        <v>1437</v>
      </c>
      <c r="H71" s="45" t="s">
        <v>7052</v>
      </c>
      <c r="I71" s="45" t="s">
        <v>6798</v>
      </c>
      <c r="J71" s="45" t="s">
        <v>1603</v>
      </c>
      <c r="K71" s="45" t="s">
        <v>7053</v>
      </c>
      <c r="L71" s="45" t="s">
        <v>7053</v>
      </c>
    </row>
    <row r="72" spans="1:12" ht="15">
      <c r="A72" s="46">
        <v>66</v>
      </c>
      <c r="B72" s="45" t="s">
        <v>7054</v>
      </c>
      <c r="C72" s="45" t="s">
        <v>7055</v>
      </c>
      <c r="D72" s="45" t="s">
        <v>586</v>
      </c>
      <c r="E72" s="45" t="s">
        <v>1497</v>
      </c>
      <c r="F72" s="45" t="s">
        <v>1</v>
      </c>
      <c r="G72" s="45" t="s">
        <v>1437</v>
      </c>
      <c r="H72" s="45" t="s">
        <v>1424</v>
      </c>
      <c r="I72" s="45" t="s">
        <v>6729</v>
      </c>
      <c r="J72" s="45" t="s">
        <v>1521</v>
      </c>
      <c r="K72" s="45" t="s">
        <v>7053</v>
      </c>
      <c r="L72" s="45" t="s">
        <v>7053</v>
      </c>
    </row>
    <row r="73" spans="1:12" ht="15">
      <c r="A73" s="46">
        <v>67</v>
      </c>
      <c r="B73" s="45" t="s">
        <v>7056</v>
      </c>
      <c r="C73" s="45" t="s">
        <v>713</v>
      </c>
      <c r="D73" s="45" t="s">
        <v>597</v>
      </c>
      <c r="E73" s="45" t="s">
        <v>1451</v>
      </c>
      <c r="F73" s="45" t="s">
        <v>1</v>
      </c>
      <c r="G73" s="45" t="s">
        <v>1437</v>
      </c>
      <c r="H73" s="45" t="s">
        <v>1103</v>
      </c>
      <c r="I73" s="45" t="s">
        <v>6798</v>
      </c>
      <c r="J73" s="45" t="s">
        <v>1607</v>
      </c>
      <c r="K73" s="45" t="s">
        <v>7053</v>
      </c>
      <c r="L73" s="45" t="s">
        <v>7053</v>
      </c>
    </row>
    <row r="74" spans="1:12" ht="15">
      <c r="A74" s="46">
        <v>68</v>
      </c>
      <c r="B74" s="45" t="s">
        <v>7057</v>
      </c>
      <c r="C74" s="45" t="s">
        <v>692</v>
      </c>
      <c r="D74" s="45" t="s">
        <v>320</v>
      </c>
      <c r="E74" s="45" t="s">
        <v>1526</v>
      </c>
      <c r="F74" s="45" t="s">
        <v>1</v>
      </c>
      <c r="G74" s="45" t="s">
        <v>1437</v>
      </c>
      <c r="H74" s="45" t="s">
        <v>1103</v>
      </c>
      <c r="I74" s="45" t="s">
        <v>6798</v>
      </c>
      <c r="J74" s="45" t="s">
        <v>1482</v>
      </c>
      <c r="K74" s="45" t="s">
        <v>7058</v>
      </c>
      <c r="L74" s="45" t="s">
        <v>7058</v>
      </c>
    </row>
    <row r="75" spans="1:12" ht="15">
      <c r="A75" s="46">
        <v>69</v>
      </c>
      <c r="B75" s="45" t="s">
        <v>7059</v>
      </c>
      <c r="C75" s="45" t="s">
        <v>7060</v>
      </c>
      <c r="D75" s="45" t="s">
        <v>541</v>
      </c>
      <c r="E75" s="45" t="s">
        <v>1597</v>
      </c>
      <c r="F75" s="45" t="s">
        <v>1</v>
      </c>
      <c r="G75" s="45" t="s">
        <v>1437</v>
      </c>
      <c r="H75" s="45" t="s">
        <v>974</v>
      </c>
      <c r="I75" s="45" t="s">
        <v>6798</v>
      </c>
      <c r="J75" s="45" t="s">
        <v>1558</v>
      </c>
      <c r="K75" s="45" t="s">
        <v>7058</v>
      </c>
      <c r="L75" s="45" t="s">
        <v>7058</v>
      </c>
    </row>
    <row r="76" spans="1:12" ht="15">
      <c r="A76" s="46">
        <v>70</v>
      </c>
      <c r="B76" s="45" t="s">
        <v>7061</v>
      </c>
      <c r="C76" s="45" t="s">
        <v>7062</v>
      </c>
      <c r="D76" s="45" t="s">
        <v>636</v>
      </c>
      <c r="E76" s="45" t="s">
        <v>1649</v>
      </c>
      <c r="F76" s="45" t="s">
        <v>1</v>
      </c>
      <c r="G76" s="45" t="s">
        <v>472</v>
      </c>
      <c r="H76" s="45" t="s">
        <v>1103</v>
      </c>
      <c r="I76" s="45" t="s">
        <v>6798</v>
      </c>
      <c r="J76" s="45" t="s">
        <v>1460</v>
      </c>
      <c r="K76" s="45" t="s">
        <v>7063</v>
      </c>
      <c r="L76" s="45" t="s">
        <v>7063</v>
      </c>
    </row>
    <row r="77" spans="1:12" ht="15">
      <c r="A77" s="46">
        <v>71</v>
      </c>
      <c r="B77" s="45" t="s">
        <v>7064</v>
      </c>
      <c r="C77" s="45" t="s">
        <v>563</v>
      </c>
      <c r="D77" s="45" t="s">
        <v>541</v>
      </c>
      <c r="E77" s="45" t="s">
        <v>1618</v>
      </c>
      <c r="F77" s="45" t="s">
        <v>1</v>
      </c>
      <c r="G77" s="45" t="s">
        <v>3621</v>
      </c>
      <c r="H77" s="45" t="s">
        <v>1424</v>
      </c>
      <c r="I77" s="45" t="s">
        <v>6798</v>
      </c>
      <c r="J77" s="45" t="s">
        <v>1618</v>
      </c>
      <c r="K77" s="45" t="s">
        <v>7065</v>
      </c>
      <c r="L77" s="45" t="s">
        <v>7065</v>
      </c>
    </row>
    <row r="78" spans="1:12" ht="15">
      <c r="A78" s="46">
        <v>72</v>
      </c>
      <c r="B78" s="45" t="s">
        <v>7066</v>
      </c>
      <c r="C78" s="45" t="s">
        <v>7067</v>
      </c>
      <c r="D78" s="45" t="s">
        <v>576</v>
      </c>
      <c r="E78" s="45" t="s">
        <v>1451</v>
      </c>
      <c r="F78" s="45" t="s">
        <v>1</v>
      </c>
      <c r="G78" s="45" t="s">
        <v>1437</v>
      </c>
      <c r="H78" s="45" t="s">
        <v>1424</v>
      </c>
      <c r="I78" s="45" t="s">
        <v>6798</v>
      </c>
      <c r="J78" s="45" t="s">
        <v>1622</v>
      </c>
      <c r="K78" s="45" t="s">
        <v>7068</v>
      </c>
      <c r="L78" s="45" t="s">
        <v>7068</v>
      </c>
    </row>
    <row r="79" spans="1:12" ht="15">
      <c r="A79" s="46">
        <v>73</v>
      </c>
      <c r="B79" s="45" t="s">
        <v>7069</v>
      </c>
      <c r="C79" s="45" t="s">
        <v>7070</v>
      </c>
      <c r="D79" s="45" t="s">
        <v>541</v>
      </c>
      <c r="E79" s="45" t="s">
        <v>1504</v>
      </c>
      <c r="F79" s="45" t="s">
        <v>1</v>
      </c>
      <c r="G79" s="45" t="s">
        <v>1437</v>
      </c>
      <c r="H79" s="45" t="s">
        <v>1103</v>
      </c>
      <c r="I79" s="45" t="s">
        <v>6798</v>
      </c>
      <c r="J79" s="45" t="s">
        <v>1545</v>
      </c>
      <c r="K79" s="45" t="s">
        <v>7071</v>
      </c>
      <c r="L79" s="45" t="s">
        <v>7071</v>
      </c>
    </row>
    <row r="80" spans="1:12" ht="15">
      <c r="A80" s="46">
        <v>74</v>
      </c>
      <c r="B80" s="45" t="s">
        <v>7079</v>
      </c>
      <c r="C80" s="45" t="s">
        <v>7080</v>
      </c>
      <c r="D80" s="45" t="s">
        <v>558</v>
      </c>
      <c r="E80" s="45" t="s">
        <v>1447</v>
      </c>
      <c r="F80" s="45" t="s">
        <v>1</v>
      </c>
      <c r="G80" s="45" t="s">
        <v>1424</v>
      </c>
      <c r="H80" s="45" t="s">
        <v>1424</v>
      </c>
      <c r="I80" s="45" t="s">
        <v>6798</v>
      </c>
      <c r="J80" s="45" t="s">
        <v>1634</v>
      </c>
      <c r="K80" s="45" t="s">
        <v>7081</v>
      </c>
      <c r="L80" s="45" t="s">
        <v>7081</v>
      </c>
    </row>
    <row r="81" spans="1:12" ht="15">
      <c r="A81" s="46">
        <v>75</v>
      </c>
      <c r="B81" s="45" t="s">
        <v>7082</v>
      </c>
      <c r="C81" s="45" t="s">
        <v>1018</v>
      </c>
      <c r="D81" s="45" t="s">
        <v>558</v>
      </c>
      <c r="E81" s="45" t="s">
        <v>1561</v>
      </c>
      <c r="F81" s="45" t="s">
        <v>1</v>
      </c>
      <c r="G81" s="45" t="s">
        <v>1437</v>
      </c>
      <c r="H81" s="45" t="s">
        <v>1103</v>
      </c>
      <c r="I81" s="45" t="s">
        <v>6798</v>
      </c>
      <c r="J81" s="45" t="s">
        <v>1638</v>
      </c>
      <c r="K81" s="45" t="s">
        <v>7083</v>
      </c>
      <c r="L81" s="45" t="s">
        <v>7083</v>
      </c>
    </row>
    <row r="82" spans="1:12" ht="15">
      <c r="A82" s="46">
        <v>76</v>
      </c>
      <c r="B82" s="45" t="s">
        <v>7084</v>
      </c>
      <c r="C82" s="45" t="s">
        <v>7085</v>
      </c>
      <c r="D82" s="45" t="s">
        <v>573</v>
      </c>
      <c r="E82" s="45" t="s">
        <v>1607</v>
      </c>
      <c r="F82" s="45" t="s">
        <v>1</v>
      </c>
      <c r="G82" s="45" t="s">
        <v>1437</v>
      </c>
      <c r="H82" s="45" t="s">
        <v>1103</v>
      </c>
      <c r="I82" s="45" t="s">
        <v>6798</v>
      </c>
      <c r="J82" s="45" t="s">
        <v>1645</v>
      </c>
      <c r="K82" s="45" t="s">
        <v>7083</v>
      </c>
      <c r="L82" s="45" t="s">
        <v>7083</v>
      </c>
    </row>
    <row r="83" spans="1:12" ht="15">
      <c r="A83" s="46">
        <v>77</v>
      </c>
      <c r="B83" s="45" t="s">
        <v>7086</v>
      </c>
      <c r="C83" s="45" t="s">
        <v>7087</v>
      </c>
      <c r="D83" s="45" t="s">
        <v>691</v>
      </c>
      <c r="E83" s="45" t="s">
        <v>1447</v>
      </c>
      <c r="F83" s="45" t="s">
        <v>1</v>
      </c>
      <c r="G83" s="45" t="s">
        <v>1437</v>
      </c>
      <c r="H83" s="45" t="s">
        <v>1103</v>
      </c>
      <c r="I83" s="45" t="s">
        <v>6798</v>
      </c>
      <c r="J83" s="45" t="s">
        <v>1649</v>
      </c>
      <c r="K83" s="45" t="s">
        <v>7088</v>
      </c>
      <c r="L83" s="45" t="s">
        <v>7088</v>
      </c>
    </row>
    <row r="84" spans="1:12" ht="15">
      <c r="A84" s="46">
        <v>78</v>
      </c>
      <c r="B84" s="45" t="s">
        <v>7093</v>
      </c>
      <c r="C84" s="45" t="s">
        <v>7094</v>
      </c>
      <c r="D84" s="45" t="s">
        <v>575</v>
      </c>
      <c r="E84" s="45" t="s">
        <v>1603</v>
      </c>
      <c r="F84" s="45" t="s">
        <v>1</v>
      </c>
      <c r="G84" s="45" t="s">
        <v>3325</v>
      </c>
      <c r="H84" s="45" t="s">
        <v>1103</v>
      </c>
      <c r="I84" s="45" t="s">
        <v>6798</v>
      </c>
      <c r="J84" s="45" t="s">
        <v>1654</v>
      </c>
      <c r="K84" s="45" t="s">
        <v>7095</v>
      </c>
      <c r="L84" s="45" t="s">
        <v>7095</v>
      </c>
    </row>
    <row r="85" spans="1:12" ht="15">
      <c r="A85" s="46">
        <v>79</v>
      </c>
      <c r="B85" s="45" t="s">
        <v>7098</v>
      </c>
      <c r="C85" s="45" t="s">
        <v>7099</v>
      </c>
      <c r="D85" s="45" t="s">
        <v>688</v>
      </c>
      <c r="E85" s="45" t="s">
        <v>1447</v>
      </c>
      <c r="F85" s="45" t="s">
        <v>1</v>
      </c>
      <c r="G85" s="45" t="s">
        <v>4134</v>
      </c>
      <c r="H85" s="45" t="s">
        <v>1424</v>
      </c>
      <c r="I85" s="45" t="s">
        <v>6798</v>
      </c>
      <c r="J85" s="45" t="s">
        <v>1581</v>
      </c>
      <c r="K85" s="45" t="s">
        <v>7100</v>
      </c>
      <c r="L85" s="45" t="s">
        <v>7100</v>
      </c>
    </row>
    <row r="86" spans="1:12" ht="15">
      <c r="A86" s="46">
        <v>80</v>
      </c>
      <c r="B86" s="45" t="s">
        <v>7101</v>
      </c>
      <c r="C86" s="45" t="s">
        <v>7102</v>
      </c>
      <c r="D86" s="45" t="s">
        <v>7103</v>
      </c>
      <c r="E86" s="45" t="s">
        <v>1447</v>
      </c>
      <c r="F86" s="45" t="s">
        <v>1</v>
      </c>
      <c r="G86" s="45" t="s">
        <v>1437</v>
      </c>
      <c r="H86" s="45" t="s">
        <v>1424</v>
      </c>
      <c r="I86" s="45" t="s">
        <v>6798</v>
      </c>
      <c r="J86" s="45" t="s">
        <v>1553</v>
      </c>
      <c r="K86" s="45" t="s">
        <v>7104</v>
      </c>
      <c r="L86" s="45" t="s">
        <v>7104</v>
      </c>
    </row>
    <row r="87" spans="1:12" ht="15">
      <c r="A87" s="46">
        <v>81</v>
      </c>
      <c r="B87" s="45" t="s">
        <v>7107</v>
      </c>
      <c r="C87" s="45" t="s">
        <v>7108</v>
      </c>
      <c r="D87" s="45" t="s">
        <v>705</v>
      </c>
      <c r="E87" s="45" t="s">
        <v>1597</v>
      </c>
      <c r="F87" s="45" t="s">
        <v>1</v>
      </c>
      <c r="G87" s="45" t="s">
        <v>1437</v>
      </c>
      <c r="H87" s="45" t="s">
        <v>2782</v>
      </c>
      <c r="I87" s="45" t="s">
        <v>6798</v>
      </c>
      <c r="J87" s="45" t="s">
        <v>1653</v>
      </c>
      <c r="K87" s="45" t="s">
        <v>7109</v>
      </c>
      <c r="L87" s="45" t="s">
        <v>7109</v>
      </c>
    </row>
    <row r="88" spans="1:12" ht="15">
      <c r="A88" s="46">
        <v>82</v>
      </c>
      <c r="B88" s="45" t="s">
        <v>7110</v>
      </c>
      <c r="C88" s="45" t="s">
        <v>736</v>
      </c>
      <c r="D88" s="45" t="s">
        <v>573</v>
      </c>
      <c r="E88" s="45" t="s">
        <v>1436</v>
      </c>
      <c r="F88" s="45" t="s">
        <v>1</v>
      </c>
      <c r="G88" s="45" t="s">
        <v>1437</v>
      </c>
      <c r="H88" s="45" t="s">
        <v>1145</v>
      </c>
      <c r="I88" s="45" t="s">
        <v>6798</v>
      </c>
      <c r="J88" s="45" t="s">
        <v>1672</v>
      </c>
      <c r="K88" s="45" t="s">
        <v>7109</v>
      </c>
      <c r="L88" s="45" t="s">
        <v>7109</v>
      </c>
    </row>
    <row r="89" spans="1:12" ht="15">
      <c r="A89" s="46">
        <v>83</v>
      </c>
      <c r="B89" s="45" t="s">
        <v>7111</v>
      </c>
      <c r="C89" s="45" t="s">
        <v>7112</v>
      </c>
      <c r="D89" s="45" t="s">
        <v>562</v>
      </c>
      <c r="E89" s="45" t="s">
        <v>1501</v>
      </c>
      <c r="F89" s="45" t="s">
        <v>1</v>
      </c>
      <c r="G89" s="45" t="s">
        <v>1437</v>
      </c>
      <c r="H89" s="45" t="s">
        <v>1424</v>
      </c>
      <c r="I89" s="45" t="s">
        <v>6729</v>
      </c>
      <c r="J89" s="45" t="s">
        <v>1447</v>
      </c>
      <c r="K89" s="45" t="s">
        <v>7113</v>
      </c>
      <c r="L89" s="45" t="s">
        <v>7113</v>
      </c>
    </row>
    <row r="90" spans="1:12" ht="15">
      <c r="A90" s="46">
        <v>84</v>
      </c>
      <c r="B90" s="45" t="s">
        <v>7114</v>
      </c>
      <c r="C90" s="45" t="s">
        <v>7115</v>
      </c>
      <c r="D90" s="45" t="s">
        <v>568</v>
      </c>
      <c r="E90" s="45" t="s">
        <v>1451</v>
      </c>
      <c r="F90" s="45" t="s">
        <v>1</v>
      </c>
      <c r="G90" s="45" t="s">
        <v>1437</v>
      </c>
      <c r="H90" s="45" t="s">
        <v>1103</v>
      </c>
      <c r="I90" s="45" t="s">
        <v>6798</v>
      </c>
      <c r="J90" s="45" t="s">
        <v>1676</v>
      </c>
      <c r="K90" s="45" t="s">
        <v>7113</v>
      </c>
      <c r="L90" s="45" t="s">
        <v>7113</v>
      </c>
    </row>
    <row r="91" spans="1:12" ht="15">
      <c r="A91" s="46">
        <v>85</v>
      </c>
      <c r="B91" s="45" t="s">
        <v>7121</v>
      </c>
      <c r="C91" s="45" t="s">
        <v>7122</v>
      </c>
      <c r="D91" s="45" t="s">
        <v>604</v>
      </c>
      <c r="E91" s="45" t="s">
        <v>1512</v>
      </c>
      <c r="F91" s="45" t="s">
        <v>1</v>
      </c>
      <c r="G91" s="45" t="s">
        <v>1437</v>
      </c>
      <c r="H91" s="45" t="s">
        <v>1424</v>
      </c>
      <c r="I91" s="45" t="s">
        <v>6798</v>
      </c>
      <c r="J91" s="45" t="s">
        <v>1681</v>
      </c>
      <c r="K91" s="45" t="s">
        <v>7118</v>
      </c>
      <c r="L91" s="45" t="s">
        <v>7118</v>
      </c>
    </row>
    <row r="92" spans="1:12" ht="15">
      <c r="A92" s="46">
        <v>86</v>
      </c>
      <c r="B92" s="45" t="s">
        <v>7123</v>
      </c>
      <c r="C92" s="45" t="s">
        <v>7124</v>
      </c>
      <c r="D92" s="45" t="s">
        <v>612</v>
      </c>
      <c r="E92" s="45" t="s">
        <v>1500</v>
      </c>
      <c r="F92" s="45" t="s">
        <v>1</v>
      </c>
      <c r="G92" s="45" t="s">
        <v>1437</v>
      </c>
      <c r="H92" s="45" t="s">
        <v>1424</v>
      </c>
      <c r="I92" s="45" t="s">
        <v>6798</v>
      </c>
      <c r="J92" s="45" t="s">
        <v>1686</v>
      </c>
      <c r="K92" s="45" t="s">
        <v>7125</v>
      </c>
      <c r="L92" s="45" t="s">
        <v>7125</v>
      </c>
    </row>
    <row r="93" spans="1:12" ht="15">
      <c r="A93" s="46">
        <v>87</v>
      </c>
      <c r="B93" s="45" t="s">
        <v>7126</v>
      </c>
      <c r="C93" s="45" t="s">
        <v>1398</v>
      </c>
      <c r="D93" s="45" t="s">
        <v>1047</v>
      </c>
      <c r="E93" s="45" t="s">
        <v>1447</v>
      </c>
      <c r="F93" s="45" t="s">
        <v>1</v>
      </c>
      <c r="G93" s="45" t="s">
        <v>1437</v>
      </c>
      <c r="H93" s="45" t="s">
        <v>1103</v>
      </c>
      <c r="I93" s="45" t="s">
        <v>6798</v>
      </c>
      <c r="J93" s="45" t="s">
        <v>1690</v>
      </c>
      <c r="K93" s="45" t="s">
        <v>7127</v>
      </c>
      <c r="L93" s="45" t="s">
        <v>7127</v>
      </c>
    </row>
    <row r="94" spans="1:12" ht="15">
      <c r="A94" s="46">
        <v>88</v>
      </c>
      <c r="B94" s="45" t="s">
        <v>7128</v>
      </c>
      <c r="C94" s="45" t="s">
        <v>7129</v>
      </c>
      <c r="D94" s="45" t="s">
        <v>922</v>
      </c>
      <c r="E94" s="45" t="s">
        <v>1506</v>
      </c>
      <c r="F94" s="45" t="s">
        <v>1</v>
      </c>
      <c r="G94" s="45" t="s">
        <v>7130</v>
      </c>
      <c r="H94" s="45" t="s">
        <v>1424</v>
      </c>
      <c r="I94" s="45" t="s">
        <v>6798</v>
      </c>
      <c r="J94" s="45" t="s">
        <v>1696</v>
      </c>
      <c r="K94" s="45" t="s">
        <v>7131</v>
      </c>
      <c r="L94" s="45" t="s">
        <v>7131</v>
      </c>
    </row>
    <row r="95" spans="1:12" ht="15">
      <c r="A95" s="46">
        <v>89</v>
      </c>
      <c r="B95" s="45" t="s">
        <v>7133</v>
      </c>
      <c r="C95" s="45" t="s">
        <v>1057</v>
      </c>
      <c r="D95" s="45" t="s">
        <v>565</v>
      </c>
      <c r="E95" s="45" t="s">
        <v>1521</v>
      </c>
      <c r="F95" s="45" t="s">
        <v>1</v>
      </c>
      <c r="G95" s="45" t="s">
        <v>1437</v>
      </c>
      <c r="H95" s="45" t="s">
        <v>357</v>
      </c>
      <c r="I95" s="45" t="s">
        <v>6798</v>
      </c>
      <c r="J95" s="45" t="s">
        <v>1701</v>
      </c>
      <c r="K95" s="45" t="s">
        <v>7134</v>
      </c>
      <c r="L95" s="45" t="s">
        <v>7134</v>
      </c>
    </row>
    <row r="96" spans="1:12" ht="15">
      <c r="A96" s="46">
        <v>90</v>
      </c>
      <c r="B96" s="45" t="s">
        <v>7137</v>
      </c>
      <c r="C96" s="45" t="s">
        <v>1009</v>
      </c>
      <c r="D96" s="45" t="s">
        <v>541</v>
      </c>
      <c r="E96" s="45" t="s">
        <v>1545</v>
      </c>
      <c r="F96" s="45" t="s">
        <v>1</v>
      </c>
      <c r="G96" s="45" t="s">
        <v>1437</v>
      </c>
      <c r="H96" s="45" t="s">
        <v>1103</v>
      </c>
      <c r="I96" s="45" t="s">
        <v>6798</v>
      </c>
      <c r="J96" s="45" t="s">
        <v>1707</v>
      </c>
      <c r="K96" s="45" t="s">
        <v>7138</v>
      </c>
      <c r="L96" s="45" t="s">
        <v>7138</v>
      </c>
    </row>
    <row r="97" spans="1:12" ht="15">
      <c r="A97" s="46">
        <v>91</v>
      </c>
      <c r="B97" s="45" t="s">
        <v>7139</v>
      </c>
      <c r="C97" s="45" t="s">
        <v>7140</v>
      </c>
      <c r="D97" s="45" t="s">
        <v>541</v>
      </c>
      <c r="E97" s="45" t="s">
        <v>1526</v>
      </c>
      <c r="F97" s="45" t="s">
        <v>1</v>
      </c>
      <c r="G97" s="45" t="s">
        <v>1437</v>
      </c>
      <c r="H97" s="45" t="s">
        <v>1424</v>
      </c>
      <c r="I97" s="45" t="s">
        <v>6798</v>
      </c>
      <c r="J97" s="45" t="s">
        <v>1712</v>
      </c>
      <c r="K97" s="45" t="s">
        <v>7141</v>
      </c>
      <c r="L97" s="45" t="s">
        <v>7141</v>
      </c>
    </row>
    <row r="98" spans="1:12" ht="15">
      <c r="A98" s="46">
        <v>92</v>
      </c>
      <c r="B98" s="45" t="s">
        <v>7144</v>
      </c>
      <c r="C98" s="45" t="s">
        <v>610</v>
      </c>
      <c r="D98" s="45" t="s">
        <v>568</v>
      </c>
      <c r="E98" s="45" t="s">
        <v>1447</v>
      </c>
      <c r="F98" s="45" t="s">
        <v>1</v>
      </c>
      <c r="G98" s="45" t="s">
        <v>2415</v>
      </c>
      <c r="H98" s="45" t="s">
        <v>20</v>
      </c>
      <c r="I98" s="45" t="s">
        <v>6798</v>
      </c>
      <c r="J98" s="45" t="s">
        <v>1719</v>
      </c>
      <c r="K98" s="45" t="s">
        <v>7145</v>
      </c>
      <c r="L98" s="45" t="s">
        <v>7145</v>
      </c>
    </row>
    <row r="99" spans="1:12" ht="15">
      <c r="A99" s="46">
        <v>93</v>
      </c>
      <c r="B99" s="45" t="s">
        <v>7146</v>
      </c>
      <c r="C99" s="45" t="s">
        <v>7147</v>
      </c>
      <c r="D99" s="45" t="s">
        <v>597</v>
      </c>
      <c r="E99" s="45" t="s">
        <v>1447</v>
      </c>
      <c r="F99" s="45" t="s">
        <v>1</v>
      </c>
      <c r="G99" s="45" t="s">
        <v>1437</v>
      </c>
      <c r="H99" s="45" t="s">
        <v>1103</v>
      </c>
      <c r="I99" s="45" t="s">
        <v>6798</v>
      </c>
      <c r="J99" s="45" t="s">
        <v>1722</v>
      </c>
      <c r="K99" s="45" t="s">
        <v>7148</v>
      </c>
      <c r="L99" s="45" t="s">
        <v>7148</v>
      </c>
    </row>
    <row r="100" spans="1:12" ht="15">
      <c r="A100" s="46">
        <v>94</v>
      </c>
      <c r="B100" s="45" t="s">
        <v>7150</v>
      </c>
      <c r="C100" s="45" t="s">
        <v>1238</v>
      </c>
      <c r="D100" s="45" t="s">
        <v>562</v>
      </c>
      <c r="E100" s="45" t="s">
        <v>1451</v>
      </c>
      <c r="F100" s="45" t="s">
        <v>1</v>
      </c>
      <c r="G100" s="45" t="s">
        <v>1437</v>
      </c>
      <c r="H100" s="45" t="s">
        <v>1424</v>
      </c>
      <c r="I100" s="45" t="s">
        <v>6798</v>
      </c>
      <c r="J100" s="45" t="s">
        <v>1726</v>
      </c>
      <c r="K100" s="45" t="s">
        <v>7148</v>
      </c>
      <c r="L100" s="45" t="s">
        <v>7148</v>
      </c>
    </row>
    <row r="101" spans="1:12" ht="15">
      <c r="A101" s="46">
        <v>95</v>
      </c>
      <c r="B101" s="45" t="s">
        <v>7151</v>
      </c>
      <c r="C101" s="45" t="s">
        <v>7152</v>
      </c>
      <c r="D101" s="45" t="s">
        <v>967</v>
      </c>
      <c r="E101" s="45" t="s">
        <v>1526</v>
      </c>
      <c r="F101" s="45" t="s">
        <v>1</v>
      </c>
      <c r="G101" s="45" t="s">
        <v>1437</v>
      </c>
      <c r="H101" s="45" t="s">
        <v>755</v>
      </c>
      <c r="I101" s="45" t="s">
        <v>6798</v>
      </c>
      <c r="J101" s="45" t="s">
        <v>1606</v>
      </c>
      <c r="K101" s="45" t="s">
        <v>7148</v>
      </c>
      <c r="L101" s="45" t="s">
        <v>7148</v>
      </c>
    </row>
    <row r="102" spans="1:12" ht="15">
      <c r="A102" s="46">
        <v>96</v>
      </c>
      <c r="B102" s="45" t="s">
        <v>7153</v>
      </c>
      <c r="C102" s="45" t="s">
        <v>998</v>
      </c>
      <c r="D102" s="45" t="s">
        <v>604</v>
      </c>
      <c r="E102" s="45" t="s">
        <v>1603</v>
      </c>
      <c r="F102" s="45" t="s">
        <v>1</v>
      </c>
      <c r="G102" s="45" t="s">
        <v>1437</v>
      </c>
      <c r="H102" s="45" t="s">
        <v>170</v>
      </c>
      <c r="I102" s="45" t="s">
        <v>6798</v>
      </c>
      <c r="J102" s="45" t="s">
        <v>1732</v>
      </c>
      <c r="K102" s="45" t="s">
        <v>7154</v>
      </c>
      <c r="L102" s="45" t="s">
        <v>7154</v>
      </c>
    </row>
    <row r="103" spans="1:12" ht="15">
      <c r="A103" s="46">
        <v>97</v>
      </c>
      <c r="B103" s="45" t="s">
        <v>7159</v>
      </c>
      <c r="C103" s="45" t="s">
        <v>6717</v>
      </c>
      <c r="D103" s="45" t="s">
        <v>320</v>
      </c>
      <c r="E103" s="45" t="s">
        <v>1504</v>
      </c>
      <c r="F103" s="45" t="s">
        <v>1</v>
      </c>
      <c r="G103" s="45" t="s">
        <v>1437</v>
      </c>
      <c r="H103" s="45" t="s">
        <v>1424</v>
      </c>
      <c r="I103" s="45" t="s">
        <v>6798</v>
      </c>
      <c r="J103" s="45" t="s">
        <v>1735</v>
      </c>
      <c r="K103" s="45" t="s">
        <v>7160</v>
      </c>
      <c r="L103" s="45" t="s">
        <v>7160</v>
      </c>
    </row>
    <row r="104" spans="1:12" ht="15">
      <c r="A104" s="46">
        <v>98</v>
      </c>
      <c r="B104" s="45" t="s">
        <v>7163</v>
      </c>
      <c r="C104" s="45" t="s">
        <v>1265</v>
      </c>
      <c r="D104" s="45" t="s">
        <v>565</v>
      </c>
      <c r="E104" s="45" t="s">
        <v>1447</v>
      </c>
      <c r="F104" s="45" t="s">
        <v>1</v>
      </c>
      <c r="G104" s="45" t="s">
        <v>1437</v>
      </c>
      <c r="H104" s="45" t="s">
        <v>1103</v>
      </c>
      <c r="I104" s="45" t="s">
        <v>6798</v>
      </c>
      <c r="J104" s="45" t="s">
        <v>1740</v>
      </c>
      <c r="K104" s="45" t="s">
        <v>7164</v>
      </c>
      <c r="L104" s="45" t="s">
        <v>7164</v>
      </c>
    </row>
    <row r="105" spans="1:12" ht="15">
      <c r="A105" s="46">
        <v>99</v>
      </c>
      <c r="B105" s="45" t="s">
        <v>7165</v>
      </c>
      <c r="C105" s="45" t="s">
        <v>7166</v>
      </c>
      <c r="D105" s="45" t="s">
        <v>320</v>
      </c>
      <c r="E105" s="45" t="s">
        <v>1521</v>
      </c>
      <c r="F105" s="45" t="s">
        <v>1</v>
      </c>
      <c r="G105" s="45" t="s">
        <v>1437</v>
      </c>
      <c r="H105" s="45" t="s">
        <v>1103</v>
      </c>
      <c r="I105" s="45" t="s">
        <v>6798</v>
      </c>
      <c r="J105" s="45" t="s">
        <v>1744</v>
      </c>
      <c r="K105" s="45" t="s">
        <v>7167</v>
      </c>
      <c r="L105" s="45" t="s">
        <v>7167</v>
      </c>
    </row>
    <row r="106" spans="1:12" ht="15">
      <c r="A106" s="46">
        <v>100</v>
      </c>
      <c r="B106" s="45" t="s">
        <v>7168</v>
      </c>
      <c r="C106" s="45" t="s">
        <v>726</v>
      </c>
      <c r="D106" s="45" t="s">
        <v>561</v>
      </c>
      <c r="E106" s="45" t="s">
        <v>1443</v>
      </c>
      <c r="F106" s="45" t="s">
        <v>1</v>
      </c>
      <c r="G106" s="45" t="s">
        <v>1437</v>
      </c>
      <c r="H106" s="45" t="s">
        <v>1103</v>
      </c>
      <c r="I106" s="45" t="s">
        <v>6798</v>
      </c>
      <c r="J106" s="45" t="s">
        <v>1748</v>
      </c>
      <c r="K106" s="45" t="s">
        <v>7169</v>
      </c>
      <c r="L106" s="45" t="s">
        <v>7169</v>
      </c>
    </row>
    <row r="107" spans="1:12" ht="15">
      <c r="A107" s="46">
        <v>101</v>
      </c>
      <c r="B107" s="45" t="s">
        <v>7170</v>
      </c>
      <c r="C107" s="45" t="s">
        <v>717</v>
      </c>
      <c r="D107" s="45" t="s">
        <v>641</v>
      </c>
      <c r="E107" s="45" t="s">
        <v>1497</v>
      </c>
      <c r="F107" s="45" t="s">
        <v>1</v>
      </c>
      <c r="G107" s="45" t="s">
        <v>1437</v>
      </c>
      <c r="H107" s="45" t="s">
        <v>1424</v>
      </c>
      <c r="I107" s="45" t="s">
        <v>6729</v>
      </c>
      <c r="J107" s="45" t="s">
        <v>1561</v>
      </c>
      <c r="K107" s="45" t="s">
        <v>7171</v>
      </c>
      <c r="L107" s="45" t="s">
        <v>7171</v>
      </c>
    </row>
    <row r="108" spans="1:12" ht="15">
      <c r="A108" s="46">
        <v>102</v>
      </c>
      <c r="B108" s="45" t="s">
        <v>7172</v>
      </c>
      <c r="C108" s="45" t="s">
        <v>607</v>
      </c>
      <c r="D108" s="45" t="s">
        <v>586</v>
      </c>
      <c r="E108" s="45" t="s">
        <v>1504</v>
      </c>
      <c r="F108" s="45" t="s">
        <v>1</v>
      </c>
      <c r="G108" s="45" t="s">
        <v>1437</v>
      </c>
      <c r="H108" s="45" t="s">
        <v>3790</v>
      </c>
      <c r="I108" s="45" t="s">
        <v>6798</v>
      </c>
      <c r="J108" s="45" t="s">
        <v>1752</v>
      </c>
      <c r="K108" s="45" t="s">
        <v>7171</v>
      </c>
      <c r="L108" s="45" t="s">
        <v>7171</v>
      </c>
    </row>
    <row r="109" spans="1:12" ht="15">
      <c r="A109" s="46">
        <v>103</v>
      </c>
      <c r="B109" s="45" t="s">
        <v>7175</v>
      </c>
      <c r="C109" s="45" t="s">
        <v>665</v>
      </c>
      <c r="D109" s="45" t="s">
        <v>583</v>
      </c>
      <c r="E109" s="45" t="s">
        <v>1561</v>
      </c>
      <c r="F109" s="45" t="s">
        <v>1</v>
      </c>
      <c r="G109" s="45" t="s">
        <v>1437</v>
      </c>
      <c r="H109" s="45" t="s">
        <v>1103</v>
      </c>
      <c r="I109" s="45" t="s">
        <v>6798</v>
      </c>
      <c r="J109" s="45" t="s">
        <v>1756</v>
      </c>
      <c r="K109" s="45" t="s">
        <v>7174</v>
      </c>
      <c r="L109" s="45" t="s">
        <v>7174</v>
      </c>
    </row>
    <row r="110" spans="1:12" ht="15">
      <c r="A110" s="46">
        <v>104</v>
      </c>
      <c r="B110" s="45" t="s">
        <v>7176</v>
      </c>
      <c r="C110" s="45" t="s">
        <v>7177</v>
      </c>
      <c r="D110" s="45" t="s">
        <v>541</v>
      </c>
      <c r="E110" s="45" t="s">
        <v>1521</v>
      </c>
      <c r="F110" s="45" t="s">
        <v>1</v>
      </c>
      <c r="G110" s="45" t="s">
        <v>1437</v>
      </c>
      <c r="H110" s="45" t="s">
        <v>1424</v>
      </c>
      <c r="I110" s="45" t="s">
        <v>6798</v>
      </c>
      <c r="J110" s="45" t="s">
        <v>1761</v>
      </c>
      <c r="K110" s="45" t="s">
        <v>7178</v>
      </c>
      <c r="L110" s="45" t="s">
        <v>7178</v>
      </c>
    </row>
    <row r="111" spans="1:12" ht="15">
      <c r="A111" s="46">
        <v>105</v>
      </c>
      <c r="B111" s="45" t="s">
        <v>7179</v>
      </c>
      <c r="C111" s="45" t="s">
        <v>7180</v>
      </c>
      <c r="D111" s="45" t="s">
        <v>568</v>
      </c>
      <c r="E111" s="45" t="s">
        <v>1436</v>
      </c>
      <c r="F111" s="45" t="s">
        <v>1</v>
      </c>
      <c r="G111" s="45" t="s">
        <v>1437</v>
      </c>
      <c r="H111" s="45" t="s">
        <v>1424</v>
      </c>
      <c r="I111" s="45" t="s">
        <v>6798</v>
      </c>
      <c r="J111" s="45" t="s">
        <v>1765</v>
      </c>
      <c r="K111" s="45" t="s">
        <v>7181</v>
      </c>
      <c r="L111" s="45" t="s">
        <v>7181</v>
      </c>
    </row>
    <row r="112" spans="1:12" ht="15">
      <c r="A112" s="46">
        <v>106</v>
      </c>
      <c r="B112" s="45" t="s">
        <v>7184</v>
      </c>
      <c r="C112" s="45" t="s">
        <v>556</v>
      </c>
      <c r="D112" s="45" t="s">
        <v>7185</v>
      </c>
      <c r="E112" s="45" t="s">
        <v>1447</v>
      </c>
      <c r="F112" s="45" t="s">
        <v>1</v>
      </c>
      <c r="G112" s="45" t="s">
        <v>1437</v>
      </c>
      <c r="H112" s="45" t="s">
        <v>1103</v>
      </c>
      <c r="I112" s="45" t="s">
        <v>6798</v>
      </c>
      <c r="J112" s="45" t="s">
        <v>1644</v>
      </c>
      <c r="K112" s="45" t="s">
        <v>7186</v>
      </c>
      <c r="L112" s="45" t="s">
        <v>7186</v>
      </c>
    </row>
    <row r="113" spans="1:12" ht="15">
      <c r="A113" s="46">
        <v>107</v>
      </c>
      <c r="B113" s="45" t="s">
        <v>7187</v>
      </c>
      <c r="C113" s="45" t="s">
        <v>7188</v>
      </c>
      <c r="D113" s="45" t="s">
        <v>558</v>
      </c>
      <c r="E113" s="45" t="s">
        <v>1526</v>
      </c>
      <c r="F113" s="45" t="s">
        <v>1</v>
      </c>
      <c r="G113" s="45" t="s">
        <v>2415</v>
      </c>
      <c r="H113" s="45" t="s">
        <v>759</v>
      </c>
      <c r="I113" s="45" t="s">
        <v>6798</v>
      </c>
      <c r="J113" s="45" t="s">
        <v>1774</v>
      </c>
      <c r="K113" s="45" t="s">
        <v>7189</v>
      </c>
      <c r="L113" s="45" t="s">
        <v>7189</v>
      </c>
    </row>
    <row r="114" spans="1:12" ht="15">
      <c r="A114" s="46">
        <v>108</v>
      </c>
      <c r="B114" s="45" t="s">
        <v>7193</v>
      </c>
      <c r="C114" s="45" t="s">
        <v>1313</v>
      </c>
      <c r="D114" s="45" t="s">
        <v>562</v>
      </c>
      <c r="E114" s="45" t="s">
        <v>1607</v>
      </c>
      <c r="F114" s="45" t="s">
        <v>1</v>
      </c>
      <c r="G114" s="45" t="s">
        <v>1437</v>
      </c>
      <c r="H114" s="45" t="s">
        <v>1424</v>
      </c>
      <c r="I114" s="45" t="s">
        <v>6798</v>
      </c>
      <c r="J114" s="45" t="s">
        <v>1778</v>
      </c>
      <c r="K114" s="45" t="s">
        <v>7194</v>
      </c>
      <c r="L114" s="45" t="s">
        <v>7194</v>
      </c>
    </row>
    <row r="115" spans="1:12" ht="15">
      <c r="A115" s="46">
        <v>109</v>
      </c>
      <c r="B115" s="45" t="s">
        <v>7195</v>
      </c>
      <c r="C115" s="45" t="s">
        <v>1249</v>
      </c>
      <c r="D115" s="45" t="s">
        <v>562</v>
      </c>
      <c r="E115" s="45" t="s">
        <v>1504</v>
      </c>
      <c r="F115" s="45" t="s">
        <v>1</v>
      </c>
      <c r="G115" s="45" t="s">
        <v>1437</v>
      </c>
      <c r="H115" s="45" t="s">
        <v>1103</v>
      </c>
      <c r="I115" s="45" t="s">
        <v>6798</v>
      </c>
      <c r="J115" s="45" t="s">
        <v>1780</v>
      </c>
      <c r="K115" s="45" t="s">
        <v>7196</v>
      </c>
      <c r="L115" s="45" t="s">
        <v>7196</v>
      </c>
    </row>
    <row r="116" spans="1:12" ht="15">
      <c r="A116" s="46">
        <v>110</v>
      </c>
      <c r="B116" s="45" t="s">
        <v>7197</v>
      </c>
      <c r="C116" s="45" t="s">
        <v>1188</v>
      </c>
      <c r="D116" s="45" t="s">
        <v>565</v>
      </c>
      <c r="E116" s="45" t="s">
        <v>1526</v>
      </c>
      <c r="F116" s="45" t="s">
        <v>1</v>
      </c>
      <c r="G116" s="45" t="s">
        <v>1437</v>
      </c>
      <c r="H116" s="45" t="s">
        <v>521</v>
      </c>
      <c r="I116" s="45" t="s">
        <v>6798</v>
      </c>
      <c r="J116" s="45" t="s">
        <v>1784</v>
      </c>
      <c r="K116" s="45" t="s">
        <v>7198</v>
      </c>
      <c r="L116" s="45" t="s">
        <v>7198</v>
      </c>
    </row>
    <row r="117" spans="1:12" ht="15">
      <c r="A117" s="46">
        <v>111</v>
      </c>
      <c r="B117" s="45" t="s">
        <v>7201</v>
      </c>
      <c r="C117" s="45" t="s">
        <v>7202</v>
      </c>
      <c r="D117" s="45" t="s">
        <v>568</v>
      </c>
      <c r="E117" s="45" t="s">
        <v>1587</v>
      </c>
      <c r="F117" s="45" t="s">
        <v>1</v>
      </c>
      <c r="G117" s="45" t="s">
        <v>1437</v>
      </c>
      <c r="H117" s="45" t="s">
        <v>1103</v>
      </c>
      <c r="I117" s="45" t="s">
        <v>6798</v>
      </c>
      <c r="J117" s="45" t="s">
        <v>1788</v>
      </c>
      <c r="K117" s="45" t="s">
        <v>7203</v>
      </c>
      <c r="L117" s="45" t="s">
        <v>7203</v>
      </c>
    </row>
    <row r="118" spans="1:12" ht="15">
      <c r="A118" s="46">
        <v>112</v>
      </c>
      <c r="B118" s="45" t="s">
        <v>7206</v>
      </c>
      <c r="C118" s="45" t="s">
        <v>712</v>
      </c>
      <c r="D118" s="45" t="s">
        <v>627</v>
      </c>
      <c r="E118" s="45" t="s">
        <v>1592</v>
      </c>
      <c r="F118" s="45" t="s">
        <v>1</v>
      </c>
      <c r="G118" s="45" t="s">
        <v>1437</v>
      </c>
      <c r="H118" s="45" t="s">
        <v>1103</v>
      </c>
      <c r="I118" s="45" t="s">
        <v>6798</v>
      </c>
      <c r="J118" s="45" t="s">
        <v>1793</v>
      </c>
      <c r="K118" s="45" t="s">
        <v>7207</v>
      </c>
      <c r="L118" s="45" t="s">
        <v>7207</v>
      </c>
    </row>
    <row r="119" spans="1:12" ht="15">
      <c r="A119" s="46">
        <v>113</v>
      </c>
      <c r="B119" s="45" t="s">
        <v>7210</v>
      </c>
      <c r="C119" s="45" t="s">
        <v>590</v>
      </c>
      <c r="D119" s="45" t="s">
        <v>541</v>
      </c>
      <c r="E119" s="45" t="s">
        <v>1607</v>
      </c>
      <c r="F119" s="45" t="s">
        <v>1</v>
      </c>
      <c r="G119" s="45" t="s">
        <v>1437</v>
      </c>
      <c r="H119" s="45" t="s">
        <v>1103</v>
      </c>
      <c r="I119" s="45" t="s">
        <v>6798</v>
      </c>
      <c r="J119" s="45" t="s">
        <v>1797</v>
      </c>
      <c r="K119" s="45" t="s">
        <v>7211</v>
      </c>
      <c r="L119" s="45" t="s">
        <v>7211</v>
      </c>
    </row>
    <row r="120" spans="1:12" ht="15">
      <c r="A120" s="46">
        <v>114</v>
      </c>
      <c r="B120" s="45" t="s">
        <v>7214</v>
      </c>
      <c r="C120" s="45" t="s">
        <v>1050</v>
      </c>
      <c r="D120" s="45" t="s">
        <v>636</v>
      </c>
      <c r="E120" s="45" t="s">
        <v>1456</v>
      </c>
      <c r="F120" s="45" t="s">
        <v>1</v>
      </c>
      <c r="G120" s="45" t="s">
        <v>1437</v>
      </c>
      <c r="H120" s="45" t="s">
        <v>1465</v>
      </c>
      <c r="I120" s="45" t="s">
        <v>6798</v>
      </c>
      <c r="J120" s="45" t="s">
        <v>1801</v>
      </c>
      <c r="K120" s="45" t="s">
        <v>7215</v>
      </c>
      <c r="L120" s="45" t="s">
        <v>7215</v>
      </c>
    </row>
    <row r="121" spans="1:12" ht="15">
      <c r="A121" s="46">
        <v>115</v>
      </c>
      <c r="B121" s="45" t="s">
        <v>7216</v>
      </c>
      <c r="C121" s="45" t="s">
        <v>1244</v>
      </c>
      <c r="D121" s="45" t="s">
        <v>7217</v>
      </c>
      <c r="E121" s="45" t="s">
        <v>1447</v>
      </c>
      <c r="F121" s="45" t="s">
        <v>1</v>
      </c>
      <c r="G121" s="45" t="s">
        <v>1437</v>
      </c>
      <c r="H121" s="45" t="s">
        <v>1424</v>
      </c>
      <c r="I121" s="45" t="s">
        <v>6798</v>
      </c>
      <c r="J121" s="45" t="s">
        <v>1805</v>
      </c>
      <c r="K121" s="45" t="s">
        <v>7218</v>
      </c>
      <c r="L121" s="45" t="s">
        <v>7218</v>
      </c>
    </row>
    <row r="122" spans="1:12" ht="15">
      <c r="A122" s="46">
        <v>116</v>
      </c>
      <c r="B122" s="45" t="s">
        <v>7219</v>
      </c>
      <c r="C122" s="45" t="s">
        <v>7220</v>
      </c>
      <c r="D122" s="45" t="s">
        <v>567</v>
      </c>
      <c r="E122" s="45" t="s">
        <v>1722</v>
      </c>
      <c r="F122" s="45" t="s">
        <v>1</v>
      </c>
      <c r="G122" s="45" t="s">
        <v>1437</v>
      </c>
      <c r="H122" s="45" t="s">
        <v>1424</v>
      </c>
      <c r="I122" s="45" t="s">
        <v>1370</v>
      </c>
      <c r="J122" s="45" t="s">
        <v>1444</v>
      </c>
      <c r="K122" s="45" t="s">
        <v>7221</v>
      </c>
      <c r="L122" s="45" t="s">
        <v>7221</v>
      </c>
    </row>
    <row r="123" spans="1:12" ht="15">
      <c r="A123" s="46">
        <v>117</v>
      </c>
      <c r="B123" s="45" t="s">
        <v>7222</v>
      </c>
      <c r="C123" s="45" t="s">
        <v>7223</v>
      </c>
      <c r="D123" s="45" t="s">
        <v>568</v>
      </c>
      <c r="E123" s="45" t="s">
        <v>1545</v>
      </c>
      <c r="F123" s="45" t="s">
        <v>1</v>
      </c>
      <c r="G123" s="45" t="s">
        <v>1437</v>
      </c>
      <c r="H123" s="45" t="s">
        <v>1103</v>
      </c>
      <c r="I123" s="45" t="s">
        <v>6798</v>
      </c>
      <c r="J123" s="45" t="s">
        <v>1809</v>
      </c>
      <c r="K123" s="45" t="s">
        <v>7224</v>
      </c>
      <c r="L123" s="45" t="s">
        <v>7224</v>
      </c>
    </row>
    <row r="124" spans="1:12" ht="15">
      <c r="A124" s="46">
        <v>118</v>
      </c>
      <c r="B124" s="45" t="s">
        <v>7225</v>
      </c>
      <c r="C124" s="45" t="s">
        <v>7226</v>
      </c>
      <c r="D124" s="45" t="s">
        <v>568</v>
      </c>
      <c r="E124" s="45" t="s">
        <v>1500</v>
      </c>
      <c r="F124" s="45" t="s">
        <v>1</v>
      </c>
      <c r="G124" s="45" t="s">
        <v>1437</v>
      </c>
      <c r="H124" s="45" t="s">
        <v>1103</v>
      </c>
      <c r="I124" s="45" t="s">
        <v>6798</v>
      </c>
      <c r="J124" s="45" t="s">
        <v>1813</v>
      </c>
      <c r="K124" s="45" t="s">
        <v>7227</v>
      </c>
      <c r="L124" s="45" t="s">
        <v>7227</v>
      </c>
    </row>
    <row r="125" spans="1:12" ht="15">
      <c r="A125" s="46">
        <v>119</v>
      </c>
      <c r="B125" s="45" t="s">
        <v>7228</v>
      </c>
      <c r="C125" s="45" t="s">
        <v>7229</v>
      </c>
      <c r="D125" s="45" t="s">
        <v>541</v>
      </c>
      <c r="E125" s="45" t="s">
        <v>1732</v>
      </c>
      <c r="F125" s="45" t="s">
        <v>1</v>
      </c>
      <c r="G125" s="45" t="s">
        <v>1977</v>
      </c>
      <c r="H125" s="45" t="s">
        <v>49</v>
      </c>
      <c r="I125" s="45" t="s">
        <v>1370</v>
      </c>
      <c r="J125" s="45" t="s">
        <v>1448</v>
      </c>
      <c r="K125" s="45" t="s">
        <v>7230</v>
      </c>
      <c r="L125" s="45" t="s">
        <v>7230</v>
      </c>
    </row>
    <row r="126" spans="1:12" ht="15">
      <c r="A126" s="46">
        <v>120</v>
      </c>
      <c r="B126" s="45" t="s">
        <v>7231</v>
      </c>
      <c r="C126" s="45" t="s">
        <v>1048</v>
      </c>
      <c r="D126" s="45" t="s">
        <v>586</v>
      </c>
      <c r="E126" s="45" t="s">
        <v>1541</v>
      </c>
      <c r="F126" s="45" t="s">
        <v>1</v>
      </c>
      <c r="G126" s="45" t="s">
        <v>1437</v>
      </c>
      <c r="H126" s="45" t="s">
        <v>1103</v>
      </c>
      <c r="I126" s="45" t="s">
        <v>6798</v>
      </c>
      <c r="J126" s="45" t="s">
        <v>1818</v>
      </c>
      <c r="K126" s="45" t="s">
        <v>7232</v>
      </c>
      <c r="L126" s="45" t="s">
        <v>7232</v>
      </c>
    </row>
    <row r="127" spans="1:12" ht="15">
      <c r="A127" s="46">
        <v>121</v>
      </c>
      <c r="B127" s="45" t="s">
        <v>7233</v>
      </c>
      <c r="C127" s="45" t="s">
        <v>607</v>
      </c>
      <c r="D127" s="45" t="s">
        <v>320</v>
      </c>
      <c r="E127" s="45" t="s">
        <v>1526</v>
      </c>
      <c r="F127" s="45" t="s">
        <v>1</v>
      </c>
      <c r="G127" s="45" t="s">
        <v>472</v>
      </c>
      <c r="H127" s="45" t="s">
        <v>1424</v>
      </c>
      <c r="I127" s="45" t="s">
        <v>6798</v>
      </c>
      <c r="J127" s="45" t="s">
        <v>1821</v>
      </c>
      <c r="K127" s="45" t="s">
        <v>7234</v>
      </c>
      <c r="L127" s="45" t="s">
        <v>7234</v>
      </c>
    </row>
    <row r="128" spans="1:12" ht="15">
      <c r="A128" s="46">
        <v>122</v>
      </c>
      <c r="B128" s="45" t="s">
        <v>7235</v>
      </c>
      <c r="C128" s="45" t="s">
        <v>6381</v>
      </c>
      <c r="D128" s="45" t="s">
        <v>589</v>
      </c>
      <c r="E128" s="45" t="s">
        <v>1545</v>
      </c>
      <c r="F128" s="45" t="s">
        <v>1</v>
      </c>
      <c r="G128" s="45" t="s">
        <v>1437</v>
      </c>
      <c r="H128" s="45" t="s">
        <v>2782</v>
      </c>
      <c r="I128" s="45" t="s">
        <v>6798</v>
      </c>
      <c r="J128" s="45" t="s">
        <v>1827</v>
      </c>
      <c r="K128" s="45" t="s">
        <v>7236</v>
      </c>
      <c r="L128" s="45" t="s">
        <v>7236</v>
      </c>
    </row>
    <row r="129" spans="1:12" ht="15">
      <c r="A129" s="46">
        <v>123</v>
      </c>
      <c r="B129" s="45" t="s">
        <v>7237</v>
      </c>
      <c r="C129" s="45" t="s">
        <v>570</v>
      </c>
      <c r="D129" s="45" t="s">
        <v>636</v>
      </c>
      <c r="E129" s="45" t="s">
        <v>1545</v>
      </c>
      <c r="F129" s="45" t="s">
        <v>1</v>
      </c>
      <c r="G129" s="45" t="s">
        <v>472</v>
      </c>
      <c r="H129" s="45" t="s">
        <v>6037</v>
      </c>
      <c r="I129" s="45" t="s">
        <v>6798</v>
      </c>
      <c r="J129" s="45" t="s">
        <v>1830</v>
      </c>
      <c r="K129" s="45" t="s">
        <v>7236</v>
      </c>
      <c r="L129" s="45" t="s">
        <v>7236</v>
      </c>
    </row>
    <row r="130" spans="1:12" ht="15">
      <c r="A130" s="46">
        <v>124</v>
      </c>
      <c r="B130" s="45" t="s">
        <v>7238</v>
      </c>
      <c r="C130" s="45" t="s">
        <v>1271</v>
      </c>
      <c r="D130" s="45" t="s">
        <v>575</v>
      </c>
      <c r="E130" s="45" t="s">
        <v>1587</v>
      </c>
      <c r="F130" s="45" t="s">
        <v>1</v>
      </c>
      <c r="G130" s="45" t="s">
        <v>1437</v>
      </c>
      <c r="H130" s="45" t="s">
        <v>1103</v>
      </c>
      <c r="I130" s="45" t="s">
        <v>6798</v>
      </c>
      <c r="J130" s="45" t="s">
        <v>1834</v>
      </c>
      <c r="K130" s="45" t="s">
        <v>7239</v>
      </c>
      <c r="L130" s="45" t="s">
        <v>7239</v>
      </c>
    </row>
    <row r="131" spans="1:12" ht="15">
      <c r="A131" s="46">
        <v>125</v>
      </c>
      <c r="B131" s="45" t="s">
        <v>7240</v>
      </c>
      <c r="C131" s="45" t="s">
        <v>7241</v>
      </c>
      <c r="D131" s="45" t="s">
        <v>604</v>
      </c>
      <c r="E131" s="45" t="s">
        <v>1526</v>
      </c>
      <c r="F131" s="45" t="s">
        <v>1</v>
      </c>
      <c r="G131" s="45" t="s">
        <v>1437</v>
      </c>
      <c r="H131" s="45" t="s">
        <v>1103</v>
      </c>
      <c r="I131" s="45" t="s">
        <v>6798</v>
      </c>
      <c r="J131" s="45" t="s">
        <v>1837</v>
      </c>
      <c r="K131" s="45" t="s">
        <v>7242</v>
      </c>
      <c r="L131" s="45" t="s">
        <v>7242</v>
      </c>
    </row>
    <row r="132" spans="1:12" ht="15">
      <c r="A132" s="46">
        <v>126</v>
      </c>
      <c r="B132" s="45" t="s">
        <v>7246</v>
      </c>
      <c r="C132" s="45" t="s">
        <v>7247</v>
      </c>
      <c r="D132" s="45" t="s">
        <v>7248</v>
      </c>
      <c r="E132" s="45" t="s">
        <v>1500</v>
      </c>
      <c r="F132" s="45" t="s">
        <v>1</v>
      </c>
      <c r="G132" s="45" t="s">
        <v>1437</v>
      </c>
      <c r="H132" s="45" t="s">
        <v>1103</v>
      </c>
      <c r="I132" s="45" t="s">
        <v>6798</v>
      </c>
      <c r="J132" s="45" t="s">
        <v>1841</v>
      </c>
      <c r="K132" s="45" t="s">
        <v>7245</v>
      </c>
      <c r="L132" s="45" t="s">
        <v>7245</v>
      </c>
    </row>
    <row r="133" spans="1:12" ht="15">
      <c r="A133" s="46">
        <v>127</v>
      </c>
      <c r="B133" s="45" t="s">
        <v>7252</v>
      </c>
      <c r="C133" s="45" t="s">
        <v>7253</v>
      </c>
      <c r="D133" s="45" t="s">
        <v>5113</v>
      </c>
      <c r="E133" s="45" t="s">
        <v>1654</v>
      </c>
      <c r="F133" s="45" t="s">
        <v>2372</v>
      </c>
      <c r="G133" s="45" t="s">
        <v>1112</v>
      </c>
      <c r="H133" s="45" t="s">
        <v>1424</v>
      </c>
      <c r="I133" s="45" t="s">
        <v>6798</v>
      </c>
      <c r="J133" s="45" t="s">
        <v>1846</v>
      </c>
      <c r="K133" s="45" t="s">
        <v>7254</v>
      </c>
      <c r="L133" s="45" t="s">
        <v>7254</v>
      </c>
    </row>
    <row r="134" spans="1:12" ht="15">
      <c r="A134" s="46">
        <v>128</v>
      </c>
      <c r="B134" s="45" t="s">
        <v>7255</v>
      </c>
      <c r="C134" s="45" t="s">
        <v>983</v>
      </c>
      <c r="D134" s="45" t="s">
        <v>599</v>
      </c>
      <c r="E134" s="45" t="s">
        <v>1534</v>
      </c>
      <c r="F134" s="45" t="s">
        <v>1</v>
      </c>
      <c r="G134" s="45" t="s">
        <v>1437</v>
      </c>
      <c r="H134" s="45" t="s">
        <v>1103</v>
      </c>
      <c r="I134" s="45" t="s">
        <v>6798</v>
      </c>
      <c r="J134" s="45" t="s">
        <v>1850</v>
      </c>
      <c r="K134" s="45" t="s">
        <v>7256</v>
      </c>
      <c r="L134" s="45" t="s">
        <v>7256</v>
      </c>
    </row>
    <row r="135" spans="1:12" ht="15">
      <c r="A135" s="46">
        <v>129</v>
      </c>
      <c r="B135" s="45" t="s">
        <v>7257</v>
      </c>
      <c r="C135" s="45" t="s">
        <v>708</v>
      </c>
      <c r="D135" s="45" t="s">
        <v>575</v>
      </c>
      <c r="E135" s="45" t="s">
        <v>1526</v>
      </c>
      <c r="F135" s="45" t="s">
        <v>1</v>
      </c>
      <c r="G135" s="45" t="s">
        <v>1437</v>
      </c>
      <c r="H135" s="45" t="s">
        <v>1424</v>
      </c>
      <c r="I135" s="45" t="s">
        <v>6798</v>
      </c>
      <c r="J135" s="45" t="s">
        <v>1854</v>
      </c>
      <c r="K135" s="45" t="s">
        <v>7258</v>
      </c>
      <c r="L135" s="45" t="s">
        <v>7258</v>
      </c>
    </row>
    <row r="136" spans="1:12" ht="15">
      <c r="A136" s="46">
        <v>130</v>
      </c>
      <c r="B136" s="45" t="s">
        <v>7259</v>
      </c>
      <c r="C136" s="45" t="s">
        <v>7260</v>
      </c>
      <c r="D136" s="45" t="s">
        <v>583</v>
      </c>
      <c r="E136" s="45" t="s">
        <v>1587</v>
      </c>
      <c r="F136" s="45" t="s">
        <v>1</v>
      </c>
      <c r="G136" s="45" t="s">
        <v>1437</v>
      </c>
      <c r="H136" s="45" t="s">
        <v>1424</v>
      </c>
      <c r="I136" s="45" t="s">
        <v>6798</v>
      </c>
      <c r="J136" s="45" t="s">
        <v>1859</v>
      </c>
      <c r="K136" s="45" t="s">
        <v>7258</v>
      </c>
      <c r="L136" s="45" t="s">
        <v>7258</v>
      </c>
    </row>
    <row r="137" spans="1:12" ht="15">
      <c r="A137" s="46">
        <v>131</v>
      </c>
      <c r="B137" s="45" t="s">
        <v>7261</v>
      </c>
      <c r="C137" s="45" t="s">
        <v>7262</v>
      </c>
      <c r="D137" s="45" t="s">
        <v>699</v>
      </c>
      <c r="E137" s="45" t="s">
        <v>1592</v>
      </c>
      <c r="F137" s="45" t="s">
        <v>1</v>
      </c>
      <c r="G137" s="45" t="s">
        <v>1437</v>
      </c>
      <c r="H137" s="45" t="s">
        <v>1424</v>
      </c>
      <c r="I137" s="45" t="s">
        <v>6798</v>
      </c>
      <c r="J137" s="45" t="s">
        <v>1570</v>
      </c>
      <c r="K137" s="45" t="s">
        <v>7263</v>
      </c>
      <c r="L137" s="45" t="s">
        <v>7263</v>
      </c>
    </row>
    <row r="138" spans="1:12" ht="15">
      <c r="A138" s="46">
        <v>132</v>
      </c>
      <c r="B138" s="45" t="s">
        <v>7264</v>
      </c>
      <c r="C138" s="45" t="s">
        <v>7265</v>
      </c>
      <c r="D138" s="45" t="s">
        <v>950</v>
      </c>
      <c r="E138" s="45" t="s">
        <v>1521</v>
      </c>
      <c r="F138" s="45" t="s">
        <v>1</v>
      </c>
      <c r="G138" s="45" t="s">
        <v>1424</v>
      </c>
      <c r="H138" s="45" t="s">
        <v>1424</v>
      </c>
      <c r="I138" s="45" t="s">
        <v>6798</v>
      </c>
      <c r="J138" s="45" t="s">
        <v>1867</v>
      </c>
      <c r="K138" s="45" t="s">
        <v>7266</v>
      </c>
      <c r="L138" s="45" t="s">
        <v>7266</v>
      </c>
    </row>
    <row r="139" spans="1:12" ht="15">
      <c r="A139" s="46">
        <v>133</v>
      </c>
      <c r="B139" s="45" t="s">
        <v>7269</v>
      </c>
      <c r="C139" s="45" t="s">
        <v>7270</v>
      </c>
      <c r="D139" s="45" t="s">
        <v>558</v>
      </c>
      <c r="E139" s="45" t="s">
        <v>1561</v>
      </c>
      <c r="F139" s="45" t="s">
        <v>1</v>
      </c>
      <c r="G139" s="45" t="s">
        <v>1424</v>
      </c>
      <c r="H139" s="45" t="s">
        <v>1424</v>
      </c>
      <c r="I139" s="45" t="s">
        <v>6798</v>
      </c>
      <c r="J139" s="45" t="s">
        <v>1872</v>
      </c>
      <c r="K139" s="45" t="s">
        <v>7271</v>
      </c>
      <c r="L139" s="45" t="s">
        <v>7271</v>
      </c>
    </row>
    <row r="140" spans="1:12" ht="15">
      <c r="A140" s="46">
        <v>134</v>
      </c>
      <c r="B140" s="45" t="s">
        <v>7273</v>
      </c>
      <c r="C140" s="45" t="s">
        <v>717</v>
      </c>
      <c r="D140" s="45" t="s">
        <v>541</v>
      </c>
      <c r="E140" s="45" t="s">
        <v>1592</v>
      </c>
      <c r="F140" s="45" t="s">
        <v>1</v>
      </c>
      <c r="G140" s="45" t="s">
        <v>1437</v>
      </c>
      <c r="H140" s="45" t="s">
        <v>1103</v>
      </c>
      <c r="I140" s="45" t="s">
        <v>6798</v>
      </c>
      <c r="J140" s="45" t="s">
        <v>1877</v>
      </c>
      <c r="K140" s="45" t="s">
        <v>7274</v>
      </c>
      <c r="L140" s="45" t="s">
        <v>7274</v>
      </c>
    </row>
    <row r="141" spans="1:12" ht="15">
      <c r="A141" s="46">
        <v>135</v>
      </c>
      <c r="B141" s="45" t="s">
        <v>7278</v>
      </c>
      <c r="C141" s="45" t="s">
        <v>7279</v>
      </c>
      <c r="D141" s="45" t="s">
        <v>593</v>
      </c>
      <c r="E141" s="45" t="s">
        <v>1443</v>
      </c>
      <c r="F141" s="45" t="s">
        <v>1</v>
      </c>
      <c r="G141" s="45" t="s">
        <v>1437</v>
      </c>
      <c r="H141" s="45" t="s">
        <v>1465</v>
      </c>
      <c r="I141" s="45" t="s">
        <v>6798</v>
      </c>
      <c r="J141" s="45" t="s">
        <v>1881</v>
      </c>
      <c r="K141" s="45" t="s">
        <v>7277</v>
      </c>
      <c r="L141" s="45" t="s">
        <v>7277</v>
      </c>
    </row>
    <row r="142" spans="1:12" ht="15">
      <c r="A142" s="46">
        <v>136</v>
      </c>
      <c r="B142" s="45" t="s">
        <v>7282</v>
      </c>
      <c r="C142" s="45" t="s">
        <v>555</v>
      </c>
      <c r="D142" s="45" t="s">
        <v>556</v>
      </c>
      <c r="E142" s="45" t="s">
        <v>1436</v>
      </c>
      <c r="F142" s="45" t="s">
        <v>1</v>
      </c>
      <c r="G142" s="45" t="s">
        <v>1437</v>
      </c>
      <c r="H142" s="45" t="s">
        <v>1424</v>
      </c>
      <c r="I142" s="45" t="s">
        <v>6798</v>
      </c>
      <c r="J142" s="45" t="s">
        <v>1887</v>
      </c>
      <c r="K142" s="45" t="s">
        <v>7283</v>
      </c>
      <c r="L142" s="45" t="s">
        <v>7283</v>
      </c>
    </row>
    <row r="143" spans="1:12" ht="15">
      <c r="A143" s="46">
        <v>137</v>
      </c>
      <c r="B143" s="45" t="s">
        <v>7284</v>
      </c>
      <c r="C143" s="45" t="s">
        <v>590</v>
      </c>
      <c r="D143" s="45" t="s">
        <v>558</v>
      </c>
      <c r="E143" s="45" t="s">
        <v>1561</v>
      </c>
      <c r="F143" s="45" t="s">
        <v>1</v>
      </c>
      <c r="G143" s="45" t="s">
        <v>181</v>
      </c>
      <c r="H143" s="45" t="s">
        <v>1424</v>
      </c>
      <c r="I143" s="45" t="s">
        <v>6798</v>
      </c>
      <c r="J143" s="45" t="s">
        <v>1891</v>
      </c>
      <c r="K143" s="45" t="s">
        <v>7285</v>
      </c>
      <c r="L143" s="45" t="s">
        <v>7285</v>
      </c>
    </row>
    <row r="144" spans="1:12" ht="15">
      <c r="A144" s="46">
        <v>138</v>
      </c>
      <c r="B144" s="45" t="s">
        <v>7286</v>
      </c>
      <c r="C144" s="45" t="s">
        <v>7287</v>
      </c>
      <c r="D144" s="45" t="s">
        <v>320</v>
      </c>
      <c r="E144" s="45" t="s">
        <v>1526</v>
      </c>
      <c r="F144" s="45" t="s">
        <v>1</v>
      </c>
      <c r="G144" s="45" t="s">
        <v>1437</v>
      </c>
      <c r="H144" s="45" t="s">
        <v>1103</v>
      </c>
      <c r="I144" s="45" t="s">
        <v>6798</v>
      </c>
      <c r="J144" s="45" t="s">
        <v>1896</v>
      </c>
      <c r="K144" s="45" t="s">
        <v>7288</v>
      </c>
      <c r="L144" s="45" t="s">
        <v>7288</v>
      </c>
    </row>
    <row r="145" spans="1:12" ht="15">
      <c r="A145" s="46">
        <v>139</v>
      </c>
      <c r="B145" s="45" t="s">
        <v>7289</v>
      </c>
      <c r="C145" s="45" t="s">
        <v>1019</v>
      </c>
      <c r="D145" s="45" t="s">
        <v>344</v>
      </c>
      <c r="E145" s="45" t="s">
        <v>1451</v>
      </c>
      <c r="F145" s="45" t="s">
        <v>1</v>
      </c>
      <c r="G145" s="45" t="s">
        <v>1437</v>
      </c>
      <c r="H145" s="45" t="s">
        <v>1424</v>
      </c>
      <c r="I145" s="45" t="s">
        <v>6798</v>
      </c>
      <c r="J145" s="45" t="s">
        <v>1900</v>
      </c>
      <c r="K145" s="45" t="s">
        <v>7290</v>
      </c>
      <c r="L145" s="45" t="s">
        <v>7290</v>
      </c>
    </row>
    <row r="146" spans="1:12" ht="15">
      <c r="A146" s="46">
        <v>140</v>
      </c>
      <c r="B146" s="45" t="s">
        <v>7291</v>
      </c>
      <c r="C146" s="45" t="s">
        <v>1062</v>
      </c>
      <c r="D146" s="45" t="s">
        <v>320</v>
      </c>
      <c r="E146" s="45" t="s">
        <v>1451</v>
      </c>
      <c r="F146" s="45" t="s">
        <v>1</v>
      </c>
      <c r="G146" s="45" t="s">
        <v>1437</v>
      </c>
      <c r="H146" s="45" t="s">
        <v>1103</v>
      </c>
      <c r="I146" s="45" t="s">
        <v>6798</v>
      </c>
      <c r="J146" s="45" t="s">
        <v>1905</v>
      </c>
      <c r="K146" s="45" t="s">
        <v>7292</v>
      </c>
      <c r="L146" s="45" t="s">
        <v>7292</v>
      </c>
    </row>
    <row r="147" spans="1:12" ht="15">
      <c r="A147" s="46">
        <v>141</v>
      </c>
      <c r="B147" s="45" t="s">
        <v>7293</v>
      </c>
      <c r="C147" s="45" t="s">
        <v>7294</v>
      </c>
      <c r="D147" s="45" t="s">
        <v>627</v>
      </c>
      <c r="E147" s="45" t="s">
        <v>1504</v>
      </c>
      <c r="F147" s="45" t="s">
        <v>83</v>
      </c>
      <c r="G147" s="45" t="s">
        <v>7295</v>
      </c>
      <c r="H147" s="45" t="s">
        <v>1103</v>
      </c>
      <c r="I147" s="45" t="s">
        <v>6798</v>
      </c>
      <c r="J147" s="45" t="s">
        <v>1909</v>
      </c>
      <c r="K147" s="45" t="s">
        <v>7296</v>
      </c>
      <c r="L147" s="45" t="s">
        <v>7296</v>
      </c>
    </row>
    <row r="148" spans="1:12" ht="15">
      <c r="A148" s="46">
        <v>142</v>
      </c>
      <c r="B148" s="45" t="s">
        <v>7297</v>
      </c>
      <c r="C148" s="45" t="s">
        <v>1232</v>
      </c>
      <c r="D148" s="45" t="s">
        <v>561</v>
      </c>
      <c r="E148" s="45" t="s">
        <v>1528</v>
      </c>
      <c r="F148" s="45" t="s">
        <v>1</v>
      </c>
      <c r="G148" s="45" t="s">
        <v>1437</v>
      </c>
      <c r="H148" s="45" t="s">
        <v>1103</v>
      </c>
      <c r="I148" s="45" t="s">
        <v>6798</v>
      </c>
      <c r="J148" s="45" t="s">
        <v>1913</v>
      </c>
      <c r="K148" s="45" t="s">
        <v>7298</v>
      </c>
      <c r="L148" s="45" t="s">
        <v>7298</v>
      </c>
    </row>
    <row r="149" spans="1:12" ht="15">
      <c r="A149" s="46">
        <v>143</v>
      </c>
      <c r="B149" s="45" t="s">
        <v>7299</v>
      </c>
      <c r="C149" s="45" t="s">
        <v>7300</v>
      </c>
      <c r="D149" s="45" t="s">
        <v>609</v>
      </c>
      <c r="E149" s="45" t="s">
        <v>1561</v>
      </c>
      <c r="F149" s="45" t="s">
        <v>1</v>
      </c>
      <c r="G149" s="45" t="s">
        <v>1437</v>
      </c>
      <c r="H149" s="45" t="s">
        <v>1424</v>
      </c>
      <c r="I149" s="45" t="s">
        <v>6798</v>
      </c>
      <c r="J149" s="45" t="s">
        <v>1917</v>
      </c>
      <c r="K149" s="45" t="s">
        <v>7301</v>
      </c>
      <c r="L149" s="45" t="s">
        <v>7301</v>
      </c>
    </row>
    <row r="150" spans="1:12" ht="15">
      <c r="A150" s="46">
        <v>144</v>
      </c>
      <c r="B150" s="45" t="s">
        <v>7304</v>
      </c>
      <c r="C150" s="45" t="s">
        <v>7305</v>
      </c>
      <c r="D150" s="45" t="s">
        <v>701</v>
      </c>
      <c r="E150" s="45" t="s">
        <v>1456</v>
      </c>
      <c r="F150" s="45" t="s">
        <v>1</v>
      </c>
      <c r="G150" s="45" t="s">
        <v>1437</v>
      </c>
      <c r="H150" s="45" t="s">
        <v>1103</v>
      </c>
      <c r="I150" s="45" t="s">
        <v>6798</v>
      </c>
      <c r="J150" s="45" t="s">
        <v>1613</v>
      </c>
      <c r="K150" s="45" t="s">
        <v>7306</v>
      </c>
      <c r="L150" s="45" t="s">
        <v>7306</v>
      </c>
    </row>
    <row r="151" spans="1:12" ht="15">
      <c r="A151" s="46">
        <v>145</v>
      </c>
      <c r="B151" s="45" t="s">
        <v>7307</v>
      </c>
      <c r="C151" s="45" t="s">
        <v>649</v>
      </c>
      <c r="D151" s="45" t="s">
        <v>573</v>
      </c>
      <c r="E151" s="45" t="s">
        <v>1521</v>
      </c>
      <c r="F151" s="45" t="s">
        <v>1</v>
      </c>
      <c r="G151" s="45" t="s">
        <v>1437</v>
      </c>
      <c r="H151" s="45" t="s">
        <v>1424</v>
      </c>
      <c r="I151" s="45" t="s">
        <v>6798</v>
      </c>
      <c r="J151" s="45" t="s">
        <v>1927</v>
      </c>
      <c r="K151" s="45" t="s">
        <v>7308</v>
      </c>
      <c r="L151" s="45" t="s">
        <v>7308</v>
      </c>
    </row>
    <row r="152" spans="1:12" ht="15">
      <c r="A152" s="46">
        <v>146</v>
      </c>
      <c r="B152" s="45" t="s">
        <v>7309</v>
      </c>
      <c r="C152" s="45" t="s">
        <v>556</v>
      </c>
      <c r="D152" s="45" t="s">
        <v>7310</v>
      </c>
      <c r="E152" s="45" t="s">
        <v>1597</v>
      </c>
      <c r="F152" s="45" t="s">
        <v>1</v>
      </c>
      <c r="G152" s="45" t="s">
        <v>1437</v>
      </c>
      <c r="H152" s="45" t="s">
        <v>1424</v>
      </c>
      <c r="I152" s="45" t="s">
        <v>6798</v>
      </c>
      <c r="J152" s="45" t="s">
        <v>1930</v>
      </c>
      <c r="K152" s="45" t="s">
        <v>7311</v>
      </c>
      <c r="L152" s="45" t="s">
        <v>7311</v>
      </c>
    </row>
    <row r="153" spans="1:12" ht="15">
      <c r="A153" s="46">
        <v>147</v>
      </c>
      <c r="B153" s="45" t="s">
        <v>7312</v>
      </c>
      <c r="C153" s="45" t="s">
        <v>7313</v>
      </c>
      <c r="D153" s="45" t="s">
        <v>597</v>
      </c>
      <c r="E153" s="45" t="s">
        <v>1526</v>
      </c>
      <c r="F153" s="45" t="s">
        <v>1</v>
      </c>
      <c r="G153" s="45" t="s">
        <v>1437</v>
      </c>
      <c r="H153" s="45" t="s">
        <v>1424</v>
      </c>
      <c r="I153" s="45" t="s">
        <v>6798</v>
      </c>
      <c r="J153" s="45" t="s">
        <v>1936</v>
      </c>
      <c r="K153" s="45" t="s">
        <v>7314</v>
      </c>
      <c r="L153" s="45" t="s">
        <v>7314</v>
      </c>
    </row>
    <row r="154" spans="1:12" ht="15">
      <c r="A154" s="46">
        <v>148</v>
      </c>
      <c r="B154" s="45" t="s">
        <v>7315</v>
      </c>
      <c r="C154" s="45" t="s">
        <v>872</v>
      </c>
      <c r="D154" s="45" t="s">
        <v>583</v>
      </c>
      <c r="E154" s="45" t="s">
        <v>1541</v>
      </c>
      <c r="F154" s="45" t="s">
        <v>1</v>
      </c>
      <c r="G154" s="45" t="s">
        <v>1437</v>
      </c>
      <c r="H154" s="45" t="s">
        <v>1424</v>
      </c>
      <c r="I154" s="45" t="s">
        <v>6798</v>
      </c>
      <c r="J154" s="45" t="s">
        <v>1941</v>
      </c>
      <c r="K154" s="45" t="s">
        <v>7316</v>
      </c>
      <c r="L154" s="45" t="s">
        <v>7316</v>
      </c>
    </row>
    <row r="155" spans="1:12" ht="15">
      <c r="A155" s="46">
        <v>149</v>
      </c>
      <c r="B155" s="45" t="s">
        <v>7317</v>
      </c>
      <c r="C155" s="45" t="s">
        <v>556</v>
      </c>
      <c r="D155" s="45" t="s">
        <v>5654</v>
      </c>
      <c r="E155" s="45" t="s">
        <v>1526</v>
      </c>
      <c r="F155" s="45" t="s">
        <v>1</v>
      </c>
      <c r="G155" s="45" t="s">
        <v>1437</v>
      </c>
      <c r="H155" s="45" t="s">
        <v>1424</v>
      </c>
      <c r="I155" s="45" t="s">
        <v>6798</v>
      </c>
      <c r="J155" s="45" t="s">
        <v>1787</v>
      </c>
      <c r="K155" s="45" t="s">
        <v>7318</v>
      </c>
      <c r="L155" s="45" t="s">
        <v>7318</v>
      </c>
    </row>
    <row r="156" spans="1:12" ht="15">
      <c r="A156" s="46">
        <v>150</v>
      </c>
      <c r="B156" s="45" t="s">
        <v>7319</v>
      </c>
      <c r="C156" s="45" t="s">
        <v>897</v>
      </c>
      <c r="D156" s="45" t="s">
        <v>962</v>
      </c>
      <c r="E156" s="45" t="s">
        <v>1561</v>
      </c>
      <c r="F156" s="45" t="s">
        <v>1</v>
      </c>
      <c r="G156" s="45" t="s">
        <v>1437</v>
      </c>
      <c r="H156" s="45" t="s">
        <v>1103</v>
      </c>
      <c r="I156" s="45" t="s">
        <v>6798</v>
      </c>
      <c r="J156" s="45" t="s">
        <v>1743</v>
      </c>
      <c r="K156" s="45" t="s">
        <v>7318</v>
      </c>
      <c r="L156" s="45" t="s">
        <v>7318</v>
      </c>
    </row>
    <row r="157" spans="1:12" ht="15">
      <c r="A157" s="46">
        <v>151</v>
      </c>
      <c r="B157" s="45" t="s">
        <v>7320</v>
      </c>
      <c r="C157" s="45" t="s">
        <v>7321</v>
      </c>
      <c r="D157" s="45" t="s">
        <v>721</v>
      </c>
      <c r="E157" s="45" t="s">
        <v>1521</v>
      </c>
      <c r="F157" s="45" t="s">
        <v>1</v>
      </c>
      <c r="G157" s="45" t="s">
        <v>6902</v>
      </c>
      <c r="H157" s="45" t="s">
        <v>1103</v>
      </c>
      <c r="I157" s="45" t="s">
        <v>6798</v>
      </c>
      <c r="J157" s="45" t="s">
        <v>1952</v>
      </c>
      <c r="K157" s="45" t="s">
        <v>7322</v>
      </c>
      <c r="L157" s="45" t="s">
        <v>7322</v>
      </c>
    </row>
    <row r="158" spans="1:12" ht="15">
      <c r="A158" s="46">
        <v>152</v>
      </c>
      <c r="B158" s="45" t="s">
        <v>7323</v>
      </c>
      <c r="C158" s="45" t="s">
        <v>1022</v>
      </c>
      <c r="D158" s="45" t="s">
        <v>560</v>
      </c>
      <c r="E158" s="45" t="s">
        <v>1587</v>
      </c>
      <c r="F158" s="45" t="s">
        <v>1</v>
      </c>
      <c r="G158" s="45" t="s">
        <v>1437</v>
      </c>
      <c r="H158" s="45" t="s">
        <v>1103</v>
      </c>
      <c r="I158" s="45" t="s">
        <v>6798</v>
      </c>
      <c r="J158" s="45" t="s">
        <v>1954</v>
      </c>
      <c r="K158" s="45" t="s">
        <v>7324</v>
      </c>
      <c r="L158" s="45" t="s">
        <v>7324</v>
      </c>
    </row>
    <row r="159" spans="1:12" ht="15">
      <c r="A159" s="46">
        <v>153</v>
      </c>
      <c r="B159" s="45" t="s">
        <v>7325</v>
      </c>
      <c r="C159" s="45" t="s">
        <v>7326</v>
      </c>
      <c r="D159" s="45" t="s">
        <v>627</v>
      </c>
      <c r="E159" s="45" t="s">
        <v>1581</v>
      </c>
      <c r="F159" s="45" t="s">
        <v>1</v>
      </c>
      <c r="G159" s="45" t="s">
        <v>1437</v>
      </c>
      <c r="H159" s="45" t="s">
        <v>1103</v>
      </c>
      <c r="I159" s="45" t="s">
        <v>6798</v>
      </c>
      <c r="J159" s="45" t="s">
        <v>1957</v>
      </c>
      <c r="K159" s="45" t="s">
        <v>7327</v>
      </c>
      <c r="L159" s="45" t="s">
        <v>7327</v>
      </c>
    </row>
    <row r="160" spans="1:12" ht="15">
      <c r="A160" s="46">
        <v>154</v>
      </c>
      <c r="B160" s="45" t="s">
        <v>7328</v>
      </c>
      <c r="C160" s="45" t="s">
        <v>712</v>
      </c>
      <c r="D160" s="45" t="s">
        <v>612</v>
      </c>
      <c r="E160" s="45" t="s">
        <v>1521</v>
      </c>
      <c r="F160" s="45" t="s">
        <v>1</v>
      </c>
      <c r="G160" s="45" t="s">
        <v>1437</v>
      </c>
      <c r="H160" s="45" t="s">
        <v>1103</v>
      </c>
      <c r="I160" s="45" t="s">
        <v>6798</v>
      </c>
      <c r="J160" s="45" t="s">
        <v>1962</v>
      </c>
      <c r="K160" s="45" t="s">
        <v>7329</v>
      </c>
      <c r="L160" s="45" t="s">
        <v>7329</v>
      </c>
    </row>
    <row r="161" spans="1:12" ht="15">
      <c r="A161" s="46">
        <v>155</v>
      </c>
      <c r="B161" s="45" t="s">
        <v>7330</v>
      </c>
      <c r="C161" s="45" t="s">
        <v>7331</v>
      </c>
      <c r="D161" s="45" t="s">
        <v>597</v>
      </c>
      <c r="E161" s="45" t="s">
        <v>1443</v>
      </c>
      <c r="F161" s="45" t="s">
        <v>1</v>
      </c>
      <c r="G161" s="45" t="s">
        <v>1437</v>
      </c>
      <c r="H161" s="45" t="s">
        <v>1424</v>
      </c>
      <c r="I161" s="45" t="s">
        <v>6798</v>
      </c>
      <c r="J161" s="45" t="s">
        <v>1966</v>
      </c>
      <c r="K161" s="45" t="s">
        <v>7332</v>
      </c>
      <c r="L161" s="45" t="s">
        <v>7332</v>
      </c>
    </row>
    <row r="162" spans="1:12" ht="15">
      <c r="A162" s="46">
        <v>156</v>
      </c>
      <c r="B162" s="45" t="s">
        <v>7335</v>
      </c>
      <c r="C162" s="45" t="s">
        <v>7336</v>
      </c>
      <c r="D162" s="45" t="s">
        <v>568</v>
      </c>
      <c r="E162" s="45" t="s">
        <v>1500</v>
      </c>
      <c r="F162" s="45" t="s">
        <v>1</v>
      </c>
      <c r="G162" s="45" t="s">
        <v>1437</v>
      </c>
      <c r="H162" s="45" t="s">
        <v>1103</v>
      </c>
      <c r="I162" s="45" t="s">
        <v>6798</v>
      </c>
      <c r="J162" s="45" t="s">
        <v>1968</v>
      </c>
      <c r="K162" s="45" t="s">
        <v>7337</v>
      </c>
      <c r="L162" s="45" t="s">
        <v>7337</v>
      </c>
    </row>
    <row r="163" spans="1:12" ht="15">
      <c r="A163" s="46">
        <v>157</v>
      </c>
      <c r="B163" s="45" t="s">
        <v>7340</v>
      </c>
      <c r="C163" s="45" t="s">
        <v>617</v>
      </c>
      <c r="D163" s="45" t="s">
        <v>593</v>
      </c>
      <c r="E163" s="45" t="s">
        <v>1521</v>
      </c>
      <c r="F163" s="45" t="s">
        <v>1</v>
      </c>
      <c r="G163" s="45" t="s">
        <v>1424</v>
      </c>
      <c r="H163" s="45" t="s">
        <v>1424</v>
      </c>
      <c r="I163" s="45" t="s">
        <v>6798</v>
      </c>
      <c r="J163" s="45" t="s">
        <v>1970</v>
      </c>
      <c r="K163" s="45" t="s">
        <v>7339</v>
      </c>
      <c r="L163" s="45" t="s">
        <v>7339</v>
      </c>
    </row>
    <row r="164" spans="1:12" ht="15">
      <c r="A164" s="46">
        <v>158</v>
      </c>
      <c r="B164" s="45" t="s">
        <v>7341</v>
      </c>
      <c r="C164" s="45" t="s">
        <v>7342</v>
      </c>
      <c r="D164" s="45" t="s">
        <v>609</v>
      </c>
      <c r="E164" s="45" t="s">
        <v>1534</v>
      </c>
      <c r="F164" s="45" t="s">
        <v>1</v>
      </c>
      <c r="G164" s="45" t="s">
        <v>1437</v>
      </c>
      <c r="H164" s="45" t="s">
        <v>4583</v>
      </c>
      <c r="I164" s="45" t="s">
        <v>6798</v>
      </c>
      <c r="J164" s="45" t="s">
        <v>1975</v>
      </c>
      <c r="K164" s="45" t="s">
        <v>7339</v>
      </c>
      <c r="L164" s="45" t="s">
        <v>7339</v>
      </c>
    </row>
    <row r="165" spans="1:12" ht="15">
      <c r="A165" s="46">
        <v>159</v>
      </c>
      <c r="B165" s="45" t="s">
        <v>7343</v>
      </c>
      <c r="C165" s="45" t="s">
        <v>7344</v>
      </c>
      <c r="D165" s="45" t="s">
        <v>710</v>
      </c>
      <c r="E165" s="45" t="s">
        <v>1534</v>
      </c>
      <c r="F165" s="45" t="s">
        <v>1</v>
      </c>
      <c r="G165" s="45" t="s">
        <v>1424</v>
      </c>
      <c r="H165" s="45" t="s">
        <v>1424</v>
      </c>
      <c r="I165" s="45" t="s">
        <v>6798</v>
      </c>
      <c r="J165" s="45" t="s">
        <v>1978</v>
      </c>
      <c r="K165" s="45" t="s">
        <v>7345</v>
      </c>
      <c r="L165" s="45" t="s">
        <v>7345</v>
      </c>
    </row>
    <row r="166" spans="1:12" ht="15">
      <c r="A166" s="46">
        <v>160</v>
      </c>
      <c r="B166" s="45" t="s">
        <v>7347</v>
      </c>
      <c r="C166" s="45" t="s">
        <v>1274</v>
      </c>
      <c r="D166" s="45" t="s">
        <v>573</v>
      </c>
      <c r="E166" s="45" t="s">
        <v>1521</v>
      </c>
      <c r="F166" s="45" t="s">
        <v>1</v>
      </c>
      <c r="G166" s="45" t="s">
        <v>1437</v>
      </c>
      <c r="H166" s="45" t="s">
        <v>1424</v>
      </c>
      <c r="I166" s="45" t="s">
        <v>6798</v>
      </c>
      <c r="J166" s="45" t="s">
        <v>1982</v>
      </c>
      <c r="K166" s="45" t="s">
        <v>7348</v>
      </c>
      <c r="L166" s="45" t="s">
        <v>7348</v>
      </c>
    </row>
    <row r="167" spans="1:12" ht="15">
      <c r="A167" s="46">
        <v>161</v>
      </c>
      <c r="B167" s="45" t="s">
        <v>7349</v>
      </c>
      <c r="C167" s="45" t="s">
        <v>7350</v>
      </c>
      <c r="D167" s="45" t="s">
        <v>556</v>
      </c>
      <c r="E167" s="45" t="s">
        <v>1603</v>
      </c>
      <c r="F167" s="45" t="s">
        <v>1</v>
      </c>
      <c r="G167" s="45" t="s">
        <v>1437</v>
      </c>
      <c r="H167" s="45" t="s">
        <v>1424</v>
      </c>
      <c r="I167" s="45" t="s">
        <v>6798</v>
      </c>
      <c r="J167" s="45" t="s">
        <v>1987</v>
      </c>
      <c r="K167" s="45" t="s">
        <v>7348</v>
      </c>
      <c r="L167" s="45" t="s">
        <v>7348</v>
      </c>
    </row>
    <row r="168" spans="1:12" ht="15">
      <c r="A168" s="46">
        <v>162</v>
      </c>
      <c r="B168" s="45" t="s">
        <v>7355</v>
      </c>
      <c r="C168" s="45" t="s">
        <v>7356</v>
      </c>
      <c r="D168" s="45" t="s">
        <v>7357</v>
      </c>
      <c r="E168" s="45" t="s">
        <v>1534</v>
      </c>
      <c r="F168" s="45" t="s">
        <v>1</v>
      </c>
      <c r="G168" s="45" t="s">
        <v>1437</v>
      </c>
      <c r="H168" s="45" t="s">
        <v>1103</v>
      </c>
      <c r="I168" s="45" t="s">
        <v>6798</v>
      </c>
      <c r="J168" s="45" t="s">
        <v>1991</v>
      </c>
      <c r="K168" s="45" t="s">
        <v>7354</v>
      </c>
      <c r="L168" s="45" t="s">
        <v>7354</v>
      </c>
    </row>
    <row r="169" spans="1:12" ht="15">
      <c r="A169" s="46">
        <v>163</v>
      </c>
      <c r="B169" s="45" t="s">
        <v>7363</v>
      </c>
      <c r="C169" s="45" t="s">
        <v>7364</v>
      </c>
      <c r="D169" s="45" t="s">
        <v>622</v>
      </c>
      <c r="E169" s="45" t="s">
        <v>1443</v>
      </c>
      <c r="F169" s="45" t="s">
        <v>1</v>
      </c>
      <c r="G169" s="45" t="s">
        <v>2647</v>
      </c>
      <c r="H169" s="45" t="s">
        <v>1424</v>
      </c>
      <c r="I169" s="45" t="s">
        <v>6798</v>
      </c>
      <c r="J169" s="45" t="s">
        <v>1995</v>
      </c>
      <c r="K169" s="45" t="s">
        <v>7365</v>
      </c>
      <c r="L169" s="45" t="s">
        <v>7365</v>
      </c>
    </row>
    <row r="170" spans="1:12" ht="15">
      <c r="A170" s="46">
        <v>164</v>
      </c>
      <c r="B170" s="45" t="s">
        <v>7366</v>
      </c>
      <c r="C170" s="45" t="s">
        <v>7367</v>
      </c>
      <c r="D170" s="45" t="s">
        <v>565</v>
      </c>
      <c r="E170" s="45" t="s">
        <v>1496</v>
      </c>
      <c r="F170" s="45" t="s">
        <v>1</v>
      </c>
      <c r="G170" s="45" t="s">
        <v>181</v>
      </c>
      <c r="H170" s="45" t="s">
        <v>1103</v>
      </c>
      <c r="I170" s="45" t="s">
        <v>6798</v>
      </c>
      <c r="J170" s="45" t="s">
        <v>1997</v>
      </c>
      <c r="K170" s="45" t="s">
        <v>7368</v>
      </c>
      <c r="L170" s="45" t="s">
        <v>7368</v>
      </c>
    </row>
    <row r="171" spans="1:12" ht="15">
      <c r="A171" s="46">
        <v>165</v>
      </c>
      <c r="B171" s="45" t="s">
        <v>7369</v>
      </c>
      <c r="C171" s="45" t="s">
        <v>7370</v>
      </c>
      <c r="D171" s="45" t="s">
        <v>320</v>
      </c>
      <c r="E171" s="45" t="s">
        <v>1504</v>
      </c>
      <c r="F171" s="45" t="s">
        <v>1</v>
      </c>
      <c r="G171" s="45" t="s">
        <v>1437</v>
      </c>
      <c r="H171" s="45" t="s">
        <v>1103</v>
      </c>
      <c r="I171" s="45" t="s">
        <v>6798</v>
      </c>
      <c r="J171" s="45" t="s">
        <v>2001</v>
      </c>
      <c r="K171" s="45" t="s">
        <v>7371</v>
      </c>
      <c r="L171" s="45" t="s">
        <v>7371</v>
      </c>
    </row>
    <row r="172" spans="1:12" ht="15">
      <c r="A172" s="46">
        <v>166</v>
      </c>
      <c r="B172" s="45" t="s">
        <v>7372</v>
      </c>
      <c r="C172" s="45" t="s">
        <v>581</v>
      </c>
      <c r="D172" s="45" t="s">
        <v>1021</v>
      </c>
      <c r="E172" s="45" t="s">
        <v>1497</v>
      </c>
      <c r="F172" s="45" t="s">
        <v>1</v>
      </c>
      <c r="G172" s="45" t="s">
        <v>1437</v>
      </c>
      <c r="H172" s="45" t="s">
        <v>1424</v>
      </c>
      <c r="I172" s="45" t="s">
        <v>6729</v>
      </c>
      <c r="J172" s="45" t="s">
        <v>1500</v>
      </c>
      <c r="K172" s="45" t="s">
        <v>7373</v>
      </c>
      <c r="L172" s="45" t="s">
        <v>7373</v>
      </c>
    </row>
    <row r="173" spans="1:12" ht="15">
      <c r="A173" s="46">
        <v>167</v>
      </c>
      <c r="B173" s="45" t="s">
        <v>7374</v>
      </c>
      <c r="C173" s="45" t="s">
        <v>1267</v>
      </c>
      <c r="D173" s="45" t="s">
        <v>568</v>
      </c>
      <c r="E173" s="45" t="s">
        <v>1456</v>
      </c>
      <c r="F173" s="45" t="s">
        <v>1</v>
      </c>
      <c r="G173" s="45" t="s">
        <v>1437</v>
      </c>
      <c r="H173" s="45" t="s">
        <v>119</v>
      </c>
      <c r="I173" s="45" t="s">
        <v>6798</v>
      </c>
      <c r="J173" s="45" t="s">
        <v>2006</v>
      </c>
      <c r="K173" s="45" t="s">
        <v>7375</v>
      </c>
      <c r="L173" s="45" t="s">
        <v>7375</v>
      </c>
    </row>
    <row r="174" spans="1:12" ht="15">
      <c r="A174" s="46">
        <v>168</v>
      </c>
      <c r="B174" s="45" t="s">
        <v>7376</v>
      </c>
      <c r="C174" s="45" t="s">
        <v>7377</v>
      </c>
      <c r="D174" s="45" t="s">
        <v>560</v>
      </c>
      <c r="E174" s="45" t="s">
        <v>1526</v>
      </c>
      <c r="F174" s="45" t="s">
        <v>1</v>
      </c>
      <c r="G174" s="45" t="s">
        <v>1437</v>
      </c>
      <c r="H174" s="45" t="s">
        <v>1424</v>
      </c>
      <c r="I174" s="45" t="s">
        <v>6798</v>
      </c>
      <c r="J174" s="45" t="s">
        <v>1666</v>
      </c>
      <c r="K174" s="45" t="s">
        <v>7378</v>
      </c>
      <c r="L174" s="45" t="s">
        <v>7378</v>
      </c>
    </row>
    <row r="175" spans="1:12" ht="15">
      <c r="A175" s="46">
        <v>169</v>
      </c>
      <c r="B175" s="45" t="s">
        <v>7381</v>
      </c>
      <c r="C175" s="45" t="s">
        <v>647</v>
      </c>
      <c r="D175" s="45" t="s">
        <v>1026</v>
      </c>
      <c r="E175" s="45" t="s">
        <v>1500</v>
      </c>
      <c r="F175" s="45" t="s">
        <v>1</v>
      </c>
      <c r="G175" s="45" t="s">
        <v>1437</v>
      </c>
      <c r="H175" s="45" t="s">
        <v>1424</v>
      </c>
      <c r="I175" s="45" t="s">
        <v>6798</v>
      </c>
      <c r="J175" s="45" t="s">
        <v>1812</v>
      </c>
      <c r="K175" s="45" t="s">
        <v>7382</v>
      </c>
      <c r="L175" s="45" t="s">
        <v>7382</v>
      </c>
    </row>
    <row r="176" spans="1:12" ht="15">
      <c r="A176" s="46">
        <v>170</v>
      </c>
      <c r="B176" s="45" t="s">
        <v>7385</v>
      </c>
      <c r="C176" s="45" t="s">
        <v>7386</v>
      </c>
      <c r="D176" s="45" t="s">
        <v>565</v>
      </c>
      <c r="E176" s="45" t="s">
        <v>1491</v>
      </c>
      <c r="F176" s="45" t="s">
        <v>1</v>
      </c>
      <c r="G176" s="45" t="s">
        <v>1685</v>
      </c>
      <c r="H176" s="45" t="s">
        <v>1103</v>
      </c>
      <c r="I176" s="45" t="s">
        <v>6798</v>
      </c>
      <c r="J176" s="45" t="s">
        <v>2022</v>
      </c>
      <c r="K176" s="45" t="s">
        <v>7387</v>
      </c>
      <c r="L176" s="45" t="s">
        <v>7387</v>
      </c>
    </row>
    <row r="177" spans="1:12" ht="15">
      <c r="A177" s="46">
        <v>171</v>
      </c>
      <c r="B177" s="45" t="s">
        <v>7388</v>
      </c>
      <c r="C177" s="45" t="s">
        <v>7389</v>
      </c>
      <c r="D177" s="45" t="s">
        <v>599</v>
      </c>
      <c r="E177" s="45" t="s">
        <v>1541</v>
      </c>
      <c r="F177" s="45" t="s">
        <v>1</v>
      </c>
      <c r="G177" s="45" t="s">
        <v>1437</v>
      </c>
      <c r="H177" s="45" t="s">
        <v>1424</v>
      </c>
      <c r="I177" s="45" t="s">
        <v>6798</v>
      </c>
      <c r="J177" s="45" t="s">
        <v>2026</v>
      </c>
      <c r="K177" s="45" t="s">
        <v>7387</v>
      </c>
      <c r="L177" s="45" t="s">
        <v>7387</v>
      </c>
    </row>
    <row r="178" spans="1:12" ht="15">
      <c r="A178" s="46">
        <v>172</v>
      </c>
      <c r="B178" s="45" t="s">
        <v>7390</v>
      </c>
      <c r="C178" s="45" t="s">
        <v>7391</v>
      </c>
      <c r="D178" s="45" t="s">
        <v>575</v>
      </c>
      <c r="E178" s="45" t="s">
        <v>1460</v>
      </c>
      <c r="F178" s="45" t="s">
        <v>1</v>
      </c>
      <c r="G178" s="45" t="s">
        <v>1845</v>
      </c>
      <c r="H178" s="45" t="s">
        <v>1424</v>
      </c>
      <c r="I178" s="45" t="s">
        <v>6798</v>
      </c>
      <c r="J178" s="45" t="s">
        <v>2029</v>
      </c>
      <c r="K178" s="45" t="s">
        <v>7392</v>
      </c>
      <c r="L178" s="45" t="s">
        <v>7392</v>
      </c>
    </row>
    <row r="179" spans="1:12" ht="15">
      <c r="A179" s="46">
        <v>173</v>
      </c>
      <c r="B179" s="45" t="s">
        <v>7393</v>
      </c>
      <c r="C179" s="45" t="s">
        <v>657</v>
      </c>
      <c r="D179" s="45" t="s">
        <v>560</v>
      </c>
      <c r="E179" s="45" t="s">
        <v>1456</v>
      </c>
      <c r="F179" s="45" t="s">
        <v>1</v>
      </c>
      <c r="G179" s="45" t="s">
        <v>1437</v>
      </c>
      <c r="H179" s="45" t="s">
        <v>1103</v>
      </c>
      <c r="I179" s="45" t="s">
        <v>6798</v>
      </c>
      <c r="J179" s="45" t="s">
        <v>2034</v>
      </c>
      <c r="K179" s="45" t="s">
        <v>7394</v>
      </c>
      <c r="L179" s="45" t="s">
        <v>7394</v>
      </c>
    </row>
    <row r="180" spans="1:12" ht="15">
      <c r="A180" s="46">
        <v>174</v>
      </c>
      <c r="B180" s="45" t="s">
        <v>7395</v>
      </c>
      <c r="C180" s="45" t="s">
        <v>870</v>
      </c>
      <c r="D180" s="45" t="s">
        <v>575</v>
      </c>
      <c r="E180" s="45" t="s">
        <v>1645</v>
      </c>
      <c r="F180" s="45" t="s">
        <v>1</v>
      </c>
      <c r="G180" s="45" t="s">
        <v>1437</v>
      </c>
      <c r="H180" s="45" t="s">
        <v>1103</v>
      </c>
      <c r="I180" s="45" t="s">
        <v>6798</v>
      </c>
      <c r="J180" s="45" t="s">
        <v>2038</v>
      </c>
      <c r="K180" s="45" t="s">
        <v>7394</v>
      </c>
      <c r="L180" s="45" t="s">
        <v>7394</v>
      </c>
    </row>
    <row r="181" spans="1:12" ht="15">
      <c r="A181" s="46">
        <v>175</v>
      </c>
      <c r="B181" s="45" t="s">
        <v>7396</v>
      </c>
      <c r="C181" s="45" t="s">
        <v>735</v>
      </c>
      <c r="D181" s="45" t="s">
        <v>973</v>
      </c>
      <c r="E181" s="45" t="s">
        <v>1638</v>
      </c>
      <c r="F181" s="45" t="s">
        <v>1</v>
      </c>
      <c r="G181" s="45" t="s">
        <v>1437</v>
      </c>
      <c r="H181" s="45" t="s">
        <v>1103</v>
      </c>
      <c r="I181" s="45" t="s">
        <v>6798</v>
      </c>
      <c r="J181" s="45" t="s">
        <v>2042</v>
      </c>
      <c r="K181" s="45" t="s">
        <v>7397</v>
      </c>
      <c r="L181" s="45" t="s">
        <v>7397</v>
      </c>
    </row>
    <row r="182" spans="1:12" ht="15">
      <c r="A182" s="46">
        <v>176</v>
      </c>
      <c r="B182" s="45" t="s">
        <v>7398</v>
      </c>
      <c r="C182" s="45" t="s">
        <v>979</v>
      </c>
      <c r="D182" s="45" t="s">
        <v>554</v>
      </c>
      <c r="E182" s="45" t="s">
        <v>1521</v>
      </c>
      <c r="F182" s="45" t="s">
        <v>1</v>
      </c>
      <c r="G182" s="45" t="s">
        <v>1437</v>
      </c>
      <c r="H182" s="45" t="s">
        <v>1424</v>
      </c>
      <c r="I182" s="45" t="s">
        <v>6798</v>
      </c>
      <c r="J182" s="45" t="s">
        <v>2047</v>
      </c>
      <c r="K182" s="45" t="s">
        <v>7399</v>
      </c>
      <c r="L182" s="45" t="s">
        <v>7399</v>
      </c>
    </row>
    <row r="183" spans="1:12" ht="15">
      <c r="A183" s="46">
        <v>177</v>
      </c>
      <c r="B183" s="45" t="s">
        <v>7400</v>
      </c>
      <c r="C183" s="45" t="s">
        <v>675</v>
      </c>
      <c r="D183" s="45" t="s">
        <v>641</v>
      </c>
      <c r="E183" s="45" t="s">
        <v>1447</v>
      </c>
      <c r="F183" s="45" t="s">
        <v>1</v>
      </c>
      <c r="G183" s="45" t="s">
        <v>1437</v>
      </c>
      <c r="H183" s="45" t="s">
        <v>1103</v>
      </c>
      <c r="I183" s="45" t="s">
        <v>6798</v>
      </c>
      <c r="J183" s="45" t="s">
        <v>2051</v>
      </c>
      <c r="K183" s="45" t="s">
        <v>7401</v>
      </c>
      <c r="L183" s="45" t="s">
        <v>7401</v>
      </c>
    </row>
    <row r="184" spans="1:12" ht="15">
      <c r="A184" s="46">
        <v>178</v>
      </c>
      <c r="B184" s="45" t="s">
        <v>7402</v>
      </c>
      <c r="C184" s="45" t="s">
        <v>912</v>
      </c>
      <c r="D184" s="45" t="s">
        <v>583</v>
      </c>
      <c r="E184" s="45" t="s">
        <v>1519</v>
      </c>
      <c r="F184" s="45" t="s">
        <v>1</v>
      </c>
      <c r="G184" s="45" t="s">
        <v>1685</v>
      </c>
      <c r="H184" s="45" t="s">
        <v>1103</v>
      </c>
      <c r="I184" s="45" t="s">
        <v>6798</v>
      </c>
      <c r="J184" s="45" t="s">
        <v>1679</v>
      </c>
      <c r="K184" s="45" t="s">
        <v>7403</v>
      </c>
      <c r="L184" s="45" t="s">
        <v>7403</v>
      </c>
    </row>
    <row r="185" spans="1:12" ht="15">
      <c r="A185" s="46">
        <v>179</v>
      </c>
      <c r="B185" s="45" t="s">
        <v>7404</v>
      </c>
      <c r="C185" s="45" t="s">
        <v>565</v>
      </c>
      <c r="D185" s="45" t="s">
        <v>667</v>
      </c>
      <c r="E185" s="45" t="s">
        <v>1541</v>
      </c>
      <c r="F185" s="45" t="s">
        <v>1</v>
      </c>
      <c r="G185" s="45" t="s">
        <v>1437</v>
      </c>
      <c r="H185" s="45" t="s">
        <v>1103</v>
      </c>
      <c r="I185" s="45" t="s">
        <v>6798</v>
      </c>
      <c r="J185" s="45" t="s">
        <v>2056</v>
      </c>
      <c r="K185" s="45" t="s">
        <v>7405</v>
      </c>
      <c r="L185" s="45" t="s">
        <v>7405</v>
      </c>
    </row>
    <row r="186" spans="1:12" ht="15">
      <c r="A186" s="46">
        <v>180</v>
      </c>
      <c r="B186" s="45" t="s">
        <v>7406</v>
      </c>
      <c r="C186" s="45" t="s">
        <v>656</v>
      </c>
      <c r="D186" s="45" t="s">
        <v>320</v>
      </c>
      <c r="E186" s="45" t="s">
        <v>1504</v>
      </c>
      <c r="F186" s="45" t="s">
        <v>1</v>
      </c>
      <c r="G186" s="45" t="s">
        <v>1437</v>
      </c>
      <c r="H186" s="45" t="s">
        <v>1424</v>
      </c>
      <c r="I186" s="45" t="s">
        <v>6798</v>
      </c>
      <c r="J186" s="45" t="s">
        <v>2059</v>
      </c>
      <c r="K186" s="45" t="s">
        <v>7407</v>
      </c>
      <c r="L186" s="45" t="s">
        <v>7407</v>
      </c>
    </row>
    <row r="187" spans="1:12" ht="15">
      <c r="A187" s="46">
        <v>181</v>
      </c>
      <c r="B187" s="45" t="s">
        <v>7410</v>
      </c>
      <c r="C187" s="45" t="s">
        <v>7411</v>
      </c>
      <c r="D187" s="45" t="s">
        <v>562</v>
      </c>
      <c r="E187" s="45" t="s">
        <v>1447</v>
      </c>
      <c r="F187" s="45" t="s">
        <v>1</v>
      </c>
      <c r="G187" s="45" t="s">
        <v>1437</v>
      </c>
      <c r="H187" s="45" t="s">
        <v>1103</v>
      </c>
      <c r="I187" s="45" t="s">
        <v>6798</v>
      </c>
      <c r="J187" s="45" t="s">
        <v>2066</v>
      </c>
      <c r="K187" s="45" t="s">
        <v>7412</v>
      </c>
      <c r="L187" s="45" t="s">
        <v>7412</v>
      </c>
    </row>
    <row r="188" spans="1:12" ht="15">
      <c r="A188" s="46">
        <v>182</v>
      </c>
      <c r="B188" s="45" t="s">
        <v>7413</v>
      </c>
      <c r="C188" s="45" t="s">
        <v>7414</v>
      </c>
      <c r="D188" s="45" t="s">
        <v>568</v>
      </c>
      <c r="E188" s="45" t="s">
        <v>1487</v>
      </c>
      <c r="F188" s="45" t="s">
        <v>1</v>
      </c>
      <c r="G188" s="45" t="s">
        <v>1437</v>
      </c>
      <c r="H188" s="45" t="s">
        <v>1103</v>
      </c>
      <c r="I188" s="45" t="s">
        <v>6798</v>
      </c>
      <c r="J188" s="45" t="s">
        <v>1985</v>
      </c>
      <c r="K188" s="45" t="s">
        <v>7415</v>
      </c>
      <c r="L188" s="45" t="s">
        <v>7415</v>
      </c>
    </row>
    <row r="189" spans="1:12" ht="15">
      <c r="A189" s="46">
        <v>183</v>
      </c>
      <c r="B189" s="45" t="s">
        <v>7418</v>
      </c>
      <c r="C189" s="45" t="s">
        <v>726</v>
      </c>
      <c r="D189" s="45" t="s">
        <v>560</v>
      </c>
      <c r="E189" s="45" t="s">
        <v>1541</v>
      </c>
      <c r="F189" s="45" t="s">
        <v>1</v>
      </c>
      <c r="G189" s="45" t="s">
        <v>1437</v>
      </c>
      <c r="H189" s="45" t="s">
        <v>1103</v>
      </c>
      <c r="I189" s="45" t="s">
        <v>6798</v>
      </c>
      <c r="J189" s="45" t="s">
        <v>1641</v>
      </c>
      <c r="K189" s="45" t="s">
        <v>7419</v>
      </c>
      <c r="L189" s="45" t="s">
        <v>7419</v>
      </c>
    </row>
    <row r="190" spans="1:12" ht="15">
      <c r="A190" s="46">
        <v>184</v>
      </c>
      <c r="B190" s="45" t="s">
        <v>7424</v>
      </c>
      <c r="C190" s="45" t="s">
        <v>7425</v>
      </c>
      <c r="D190" s="45" t="s">
        <v>721</v>
      </c>
      <c r="E190" s="45" t="s">
        <v>1447</v>
      </c>
      <c r="F190" s="45" t="s">
        <v>1</v>
      </c>
      <c r="G190" s="45" t="s">
        <v>1437</v>
      </c>
      <c r="H190" s="45" t="s">
        <v>1424</v>
      </c>
      <c r="I190" s="45" t="s">
        <v>6798</v>
      </c>
      <c r="J190" s="45" t="s">
        <v>2074</v>
      </c>
      <c r="K190" s="45" t="s">
        <v>7426</v>
      </c>
      <c r="L190" s="45" t="s">
        <v>7426</v>
      </c>
    </row>
    <row r="191" spans="1:12" ht="15">
      <c r="A191" s="46">
        <v>185</v>
      </c>
      <c r="B191" s="45" t="s">
        <v>7427</v>
      </c>
      <c r="C191" s="45" t="s">
        <v>580</v>
      </c>
      <c r="D191" s="45" t="s">
        <v>42</v>
      </c>
      <c r="E191" s="45" t="s">
        <v>1504</v>
      </c>
      <c r="F191" s="45" t="s">
        <v>1</v>
      </c>
      <c r="G191" s="45" t="s">
        <v>1437</v>
      </c>
      <c r="H191" s="45" t="s">
        <v>1424</v>
      </c>
      <c r="I191" s="45" t="s">
        <v>6798</v>
      </c>
      <c r="J191" s="45" t="s">
        <v>2077</v>
      </c>
      <c r="K191" s="45" t="s">
        <v>7426</v>
      </c>
      <c r="L191" s="45" t="s">
        <v>7426</v>
      </c>
    </row>
    <row r="192" spans="1:12" ht="15">
      <c r="A192" s="46">
        <v>186</v>
      </c>
      <c r="B192" s="45" t="s">
        <v>7428</v>
      </c>
      <c r="C192" s="45" t="s">
        <v>712</v>
      </c>
      <c r="D192" s="45" t="s">
        <v>641</v>
      </c>
      <c r="E192" s="45" t="s">
        <v>1534</v>
      </c>
      <c r="F192" s="45" t="s">
        <v>1</v>
      </c>
      <c r="G192" s="45" t="s">
        <v>1437</v>
      </c>
      <c r="H192" s="45" t="s">
        <v>1103</v>
      </c>
      <c r="I192" s="45" t="s">
        <v>6798</v>
      </c>
      <c r="J192" s="45" t="s">
        <v>2079</v>
      </c>
      <c r="K192" s="45" t="s">
        <v>7429</v>
      </c>
      <c r="L192" s="45" t="s">
        <v>7429</v>
      </c>
    </row>
    <row r="193" spans="1:12" ht="15">
      <c r="A193" s="46">
        <v>187</v>
      </c>
      <c r="B193" s="45" t="s">
        <v>7434</v>
      </c>
      <c r="C193" s="45" t="s">
        <v>928</v>
      </c>
      <c r="D193" s="45" t="s">
        <v>586</v>
      </c>
      <c r="E193" s="45" t="s">
        <v>1521</v>
      </c>
      <c r="F193" s="45" t="s">
        <v>1</v>
      </c>
      <c r="G193" s="45" t="s">
        <v>1437</v>
      </c>
      <c r="H193" s="45" t="s">
        <v>1103</v>
      </c>
      <c r="I193" s="45" t="s">
        <v>6798</v>
      </c>
      <c r="J193" s="45" t="s">
        <v>2083</v>
      </c>
      <c r="K193" s="45" t="s">
        <v>7435</v>
      </c>
      <c r="L193" s="45" t="s">
        <v>7435</v>
      </c>
    </row>
    <row r="194" spans="1:12" ht="15">
      <c r="A194" s="46">
        <v>188</v>
      </c>
      <c r="B194" s="45" t="s">
        <v>7436</v>
      </c>
      <c r="C194" s="45" t="s">
        <v>562</v>
      </c>
      <c r="D194" s="45" t="s">
        <v>1282</v>
      </c>
      <c r="E194" s="45" t="s">
        <v>1607</v>
      </c>
      <c r="F194" s="45" t="s">
        <v>1</v>
      </c>
      <c r="G194" s="45" t="s">
        <v>1437</v>
      </c>
      <c r="H194" s="45" t="s">
        <v>1103</v>
      </c>
      <c r="I194" s="45" t="s">
        <v>6798</v>
      </c>
      <c r="J194" s="45" t="s">
        <v>2086</v>
      </c>
      <c r="K194" s="45" t="s">
        <v>7437</v>
      </c>
      <c r="L194" s="45" t="s">
        <v>7437</v>
      </c>
    </row>
    <row r="195" spans="1:12" ht="15">
      <c r="A195" s="46">
        <v>189</v>
      </c>
      <c r="B195" s="45" t="s">
        <v>7438</v>
      </c>
      <c r="C195" s="45" t="s">
        <v>7439</v>
      </c>
      <c r="D195" s="45" t="s">
        <v>615</v>
      </c>
      <c r="E195" s="45" t="s">
        <v>1521</v>
      </c>
      <c r="F195" s="45" t="s">
        <v>1</v>
      </c>
      <c r="G195" s="45" t="s">
        <v>1437</v>
      </c>
      <c r="H195" s="45" t="s">
        <v>2782</v>
      </c>
      <c r="I195" s="45" t="s">
        <v>6798</v>
      </c>
      <c r="J195" s="45" t="s">
        <v>2092</v>
      </c>
      <c r="K195" s="45" t="s">
        <v>7440</v>
      </c>
      <c r="L195" s="45" t="s">
        <v>7440</v>
      </c>
    </row>
    <row r="196" spans="1:12" ht="15">
      <c r="A196" s="46">
        <v>190</v>
      </c>
      <c r="B196" s="45" t="s">
        <v>7441</v>
      </c>
      <c r="C196" s="45" t="s">
        <v>7442</v>
      </c>
      <c r="D196" s="45" t="s">
        <v>573</v>
      </c>
      <c r="E196" s="45" t="s">
        <v>1456</v>
      </c>
      <c r="F196" s="45" t="s">
        <v>1</v>
      </c>
      <c r="G196" s="45" t="s">
        <v>1437</v>
      </c>
      <c r="H196" s="45" t="s">
        <v>20</v>
      </c>
      <c r="I196" s="45" t="s">
        <v>6798</v>
      </c>
      <c r="J196" s="45" t="s">
        <v>2095</v>
      </c>
      <c r="K196" s="45" t="s">
        <v>7443</v>
      </c>
      <c r="L196" s="45" t="s">
        <v>7443</v>
      </c>
    </row>
    <row r="197" spans="1:12" ht="15">
      <c r="A197" s="46">
        <v>191</v>
      </c>
      <c r="B197" s="45" t="s">
        <v>7444</v>
      </c>
      <c r="C197" s="45" t="s">
        <v>617</v>
      </c>
      <c r="D197" s="45" t="s">
        <v>560</v>
      </c>
      <c r="E197" s="45" t="s">
        <v>1456</v>
      </c>
      <c r="F197" s="45" t="s">
        <v>1</v>
      </c>
      <c r="G197" s="45" t="s">
        <v>1437</v>
      </c>
      <c r="H197" s="45" t="s">
        <v>1424</v>
      </c>
      <c r="I197" s="45" t="s">
        <v>6798</v>
      </c>
      <c r="J197" s="45" t="s">
        <v>2097</v>
      </c>
      <c r="K197" s="45" t="s">
        <v>7443</v>
      </c>
      <c r="L197" s="45" t="s">
        <v>7443</v>
      </c>
    </row>
    <row r="198" spans="1:12" ht="15">
      <c r="A198" s="46">
        <v>192</v>
      </c>
      <c r="B198" s="45" t="s">
        <v>7445</v>
      </c>
      <c r="C198" s="45" t="s">
        <v>613</v>
      </c>
      <c r="D198" s="45" t="s">
        <v>573</v>
      </c>
      <c r="E198" s="45" t="s">
        <v>1504</v>
      </c>
      <c r="F198" s="45" t="s">
        <v>1</v>
      </c>
      <c r="G198" s="45" t="s">
        <v>1437</v>
      </c>
      <c r="H198" s="45" t="s">
        <v>1424</v>
      </c>
      <c r="I198" s="45" t="s">
        <v>6798</v>
      </c>
      <c r="J198" s="45" t="s">
        <v>1675</v>
      </c>
      <c r="K198" s="45" t="s">
        <v>7446</v>
      </c>
      <c r="L198" s="45" t="s">
        <v>7446</v>
      </c>
    </row>
    <row r="199" spans="1:12" ht="15">
      <c r="A199" s="46">
        <v>193</v>
      </c>
      <c r="B199" s="45" t="s">
        <v>7447</v>
      </c>
      <c r="C199" s="45" t="s">
        <v>7448</v>
      </c>
      <c r="D199" s="45" t="s">
        <v>568</v>
      </c>
      <c r="E199" s="45" t="s">
        <v>1597</v>
      </c>
      <c r="F199" s="45" t="s">
        <v>1</v>
      </c>
      <c r="G199" s="45" t="s">
        <v>1437</v>
      </c>
      <c r="H199" s="45" t="s">
        <v>1103</v>
      </c>
      <c r="I199" s="45" t="s">
        <v>6798</v>
      </c>
      <c r="J199" s="45" t="s">
        <v>2103</v>
      </c>
      <c r="K199" s="45" t="s">
        <v>7449</v>
      </c>
      <c r="L199" s="45" t="s">
        <v>7449</v>
      </c>
    </row>
    <row r="200" spans="1:12" ht="15">
      <c r="A200" s="46">
        <v>194</v>
      </c>
      <c r="B200" s="45" t="s">
        <v>7450</v>
      </c>
      <c r="C200" s="45" t="s">
        <v>7451</v>
      </c>
      <c r="D200" s="45" t="s">
        <v>558</v>
      </c>
      <c r="E200" s="45" t="s">
        <v>1521</v>
      </c>
      <c r="F200" s="45" t="s">
        <v>1</v>
      </c>
      <c r="G200" s="45" t="s">
        <v>1437</v>
      </c>
      <c r="H200" s="45" t="s">
        <v>1103</v>
      </c>
      <c r="I200" s="45" t="s">
        <v>6798</v>
      </c>
      <c r="J200" s="45" t="s">
        <v>2114</v>
      </c>
      <c r="K200" s="45" t="s">
        <v>7452</v>
      </c>
      <c r="L200" s="45" t="s">
        <v>7452</v>
      </c>
    </row>
    <row r="201" spans="1:12" ht="15">
      <c r="A201" s="46">
        <v>195</v>
      </c>
      <c r="B201" s="45" t="s">
        <v>7453</v>
      </c>
      <c r="C201" s="45" t="s">
        <v>7454</v>
      </c>
      <c r="D201" s="45" t="s">
        <v>7455</v>
      </c>
      <c r="E201" s="45" t="s">
        <v>1561</v>
      </c>
      <c r="F201" s="45" t="s">
        <v>1</v>
      </c>
      <c r="G201" s="45" t="s">
        <v>1437</v>
      </c>
      <c r="H201" s="45" t="s">
        <v>1103</v>
      </c>
      <c r="I201" s="45" t="s">
        <v>6798</v>
      </c>
      <c r="J201" s="45" t="s">
        <v>1933</v>
      </c>
      <c r="K201" s="45" t="s">
        <v>7456</v>
      </c>
      <c r="L201" s="45" t="s">
        <v>7456</v>
      </c>
    </row>
    <row r="202" spans="1:12" ht="15">
      <c r="A202" s="46">
        <v>196</v>
      </c>
      <c r="B202" s="45" t="s">
        <v>7457</v>
      </c>
      <c r="C202" s="45" t="s">
        <v>7458</v>
      </c>
      <c r="D202" s="45" t="s">
        <v>627</v>
      </c>
      <c r="E202" s="45" t="s">
        <v>1561</v>
      </c>
      <c r="F202" s="45" t="s">
        <v>1</v>
      </c>
      <c r="G202" s="45" t="s">
        <v>1437</v>
      </c>
      <c r="H202" s="45" t="s">
        <v>1318</v>
      </c>
      <c r="I202" s="45" t="s">
        <v>6798</v>
      </c>
      <c r="J202" s="45" t="s">
        <v>2121</v>
      </c>
      <c r="K202" s="45" t="s">
        <v>7459</v>
      </c>
      <c r="L202" s="45" t="s">
        <v>7459</v>
      </c>
    </row>
    <row r="203" spans="1:12" ht="15">
      <c r="A203" s="46">
        <v>197</v>
      </c>
      <c r="B203" s="45" t="s">
        <v>7460</v>
      </c>
      <c r="C203" s="45" t="s">
        <v>1031</v>
      </c>
      <c r="D203" s="45" t="s">
        <v>560</v>
      </c>
      <c r="E203" s="45" t="s">
        <v>1504</v>
      </c>
      <c r="F203" s="45" t="s">
        <v>1</v>
      </c>
      <c r="G203" s="45" t="s">
        <v>1437</v>
      </c>
      <c r="H203" s="45" t="s">
        <v>7461</v>
      </c>
      <c r="I203" s="45" t="s">
        <v>6798</v>
      </c>
      <c r="J203" s="45" t="s">
        <v>2124</v>
      </c>
      <c r="K203" s="45" t="s">
        <v>7462</v>
      </c>
      <c r="L203" s="45" t="s">
        <v>7462</v>
      </c>
    </row>
    <row r="204" spans="1:12" ht="15">
      <c r="A204" s="46">
        <v>198</v>
      </c>
      <c r="B204" s="45" t="s">
        <v>7465</v>
      </c>
      <c r="C204" s="45" t="s">
        <v>5724</v>
      </c>
      <c r="D204" s="45" t="s">
        <v>706</v>
      </c>
      <c r="E204" s="45" t="s">
        <v>1506</v>
      </c>
      <c r="F204" s="45" t="s">
        <v>1</v>
      </c>
      <c r="G204" s="45" t="s">
        <v>1437</v>
      </c>
      <c r="H204" s="45" t="s">
        <v>2782</v>
      </c>
      <c r="I204" s="45" t="s">
        <v>6798</v>
      </c>
      <c r="J204" s="45" t="s">
        <v>1450</v>
      </c>
      <c r="K204" s="45" t="s">
        <v>7464</v>
      </c>
      <c r="L204" s="45" t="s">
        <v>7464</v>
      </c>
    </row>
    <row r="205" spans="1:12" ht="15">
      <c r="A205" s="46">
        <v>199</v>
      </c>
      <c r="B205" s="45" t="s">
        <v>7467</v>
      </c>
      <c r="C205" s="45" t="s">
        <v>989</v>
      </c>
      <c r="D205" s="45" t="s">
        <v>561</v>
      </c>
      <c r="E205" s="45" t="s">
        <v>1597</v>
      </c>
      <c r="F205" s="45" t="s">
        <v>1</v>
      </c>
      <c r="G205" s="45" t="s">
        <v>1437</v>
      </c>
      <c r="H205" s="45" t="s">
        <v>1103</v>
      </c>
      <c r="I205" s="45" t="s">
        <v>6798</v>
      </c>
      <c r="J205" s="45" t="s">
        <v>2129</v>
      </c>
      <c r="K205" s="45" t="s">
        <v>7468</v>
      </c>
      <c r="L205" s="45" t="s">
        <v>7468</v>
      </c>
    </row>
    <row r="206" spans="1:12" ht="15">
      <c r="A206" s="46">
        <v>200</v>
      </c>
      <c r="B206" s="45" t="s">
        <v>7469</v>
      </c>
      <c r="C206" s="45" t="s">
        <v>883</v>
      </c>
      <c r="D206" s="45" t="s">
        <v>589</v>
      </c>
      <c r="E206" s="45" t="s">
        <v>1649</v>
      </c>
      <c r="F206" s="45" t="s">
        <v>1</v>
      </c>
      <c r="G206" s="45" t="s">
        <v>3621</v>
      </c>
      <c r="H206" s="45" t="s">
        <v>3426</v>
      </c>
      <c r="I206" s="45" t="s">
        <v>6798</v>
      </c>
      <c r="J206" s="45" t="s">
        <v>2133</v>
      </c>
      <c r="K206" s="45" t="s">
        <v>7470</v>
      </c>
      <c r="L206" s="45" t="s">
        <v>7470</v>
      </c>
    </row>
    <row r="207" spans="1:12" ht="15">
      <c r="A207" s="46">
        <v>201</v>
      </c>
      <c r="B207" s="45" t="s">
        <v>7471</v>
      </c>
      <c r="C207" s="45" t="s">
        <v>7472</v>
      </c>
      <c r="D207" s="45" t="s">
        <v>320</v>
      </c>
      <c r="E207" s="45" t="s">
        <v>1561</v>
      </c>
      <c r="F207" s="45" t="s">
        <v>1</v>
      </c>
      <c r="G207" s="45" t="s">
        <v>1437</v>
      </c>
      <c r="H207" s="45" t="s">
        <v>1424</v>
      </c>
      <c r="I207" s="45" t="s">
        <v>6798</v>
      </c>
      <c r="J207" s="45" t="s">
        <v>2135</v>
      </c>
      <c r="K207" s="45" t="s">
        <v>7473</v>
      </c>
      <c r="L207" s="45" t="s">
        <v>7473</v>
      </c>
    </row>
    <row r="208" spans="1:12" ht="15">
      <c r="A208" s="46">
        <v>202</v>
      </c>
      <c r="B208" s="45" t="s">
        <v>7478</v>
      </c>
      <c r="C208" s="45" t="s">
        <v>607</v>
      </c>
      <c r="D208" s="45" t="s">
        <v>344</v>
      </c>
      <c r="E208" s="45" t="s">
        <v>1581</v>
      </c>
      <c r="F208" s="45" t="s">
        <v>1</v>
      </c>
      <c r="G208" s="45" t="s">
        <v>1437</v>
      </c>
      <c r="H208" s="45" t="s">
        <v>1424</v>
      </c>
      <c r="I208" s="45" t="s">
        <v>6798</v>
      </c>
      <c r="J208" s="45" t="s">
        <v>2139</v>
      </c>
      <c r="K208" s="45" t="s">
        <v>7479</v>
      </c>
      <c r="L208" s="45" t="s">
        <v>7479</v>
      </c>
    </row>
    <row r="209" spans="1:12" ht="15">
      <c r="A209" s="46">
        <v>203</v>
      </c>
      <c r="B209" s="45" t="s">
        <v>7483</v>
      </c>
      <c r="C209" s="45" t="s">
        <v>986</v>
      </c>
      <c r="D209" s="45" t="s">
        <v>560</v>
      </c>
      <c r="E209" s="45" t="s">
        <v>1603</v>
      </c>
      <c r="F209" s="45" t="s">
        <v>1</v>
      </c>
      <c r="G209" s="45" t="s">
        <v>1437</v>
      </c>
      <c r="H209" s="45" t="s">
        <v>1424</v>
      </c>
      <c r="I209" s="45" t="s">
        <v>6798</v>
      </c>
      <c r="J209" s="45" t="s">
        <v>2143</v>
      </c>
      <c r="K209" s="45" t="s">
        <v>7484</v>
      </c>
      <c r="L209" s="45" t="s">
        <v>7484</v>
      </c>
    </row>
    <row r="210" spans="1:12" ht="15">
      <c r="A210" s="46">
        <v>204</v>
      </c>
      <c r="B210" s="45" t="s">
        <v>7485</v>
      </c>
      <c r="C210" s="45" t="s">
        <v>964</v>
      </c>
      <c r="D210" s="45" t="s">
        <v>320</v>
      </c>
      <c r="E210" s="45" t="s">
        <v>1447</v>
      </c>
      <c r="F210" s="45" t="s">
        <v>1</v>
      </c>
      <c r="G210" s="45" t="s">
        <v>1437</v>
      </c>
      <c r="H210" s="45" t="s">
        <v>1424</v>
      </c>
      <c r="I210" s="45" t="s">
        <v>6798</v>
      </c>
      <c r="J210" s="45" t="s">
        <v>2149</v>
      </c>
      <c r="K210" s="45" t="s">
        <v>7486</v>
      </c>
      <c r="L210" s="45" t="s">
        <v>7486</v>
      </c>
    </row>
    <row r="211" spans="1:12" ht="15">
      <c r="A211" s="46">
        <v>205</v>
      </c>
      <c r="B211" s="45" t="s">
        <v>7487</v>
      </c>
      <c r="C211" s="45" t="s">
        <v>7488</v>
      </c>
      <c r="D211" s="45" t="s">
        <v>685</v>
      </c>
      <c r="E211" s="45" t="s">
        <v>1447</v>
      </c>
      <c r="F211" s="45" t="s">
        <v>1</v>
      </c>
      <c r="G211" s="45" t="s">
        <v>1437</v>
      </c>
      <c r="H211" s="45" t="s">
        <v>1424</v>
      </c>
      <c r="I211" s="45" t="s">
        <v>6798</v>
      </c>
      <c r="J211" s="45" t="s">
        <v>2153</v>
      </c>
      <c r="K211" s="45" t="s">
        <v>7489</v>
      </c>
      <c r="L211" s="45" t="s">
        <v>7489</v>
      </c>
    </row>
    <row r="212" spans="1:12" ht="15">
      <c r="A212" s="46">
        <v>206</v>
      </c>
      <c r="B212" s="45" t="s">
        <v>7495</v>
      </c>
      <c r="C212" s="45" t="s">
        <v>1209</v>
      </c>
      <c r="D212" s="45" t="s">
        <v>1312</v>
      </c>
      <c r="E212" s="45" t="s">
        <v>1436</v>
      </c>
      <c r="F212" s="45" t="s">
        <v>1</v>
      </c>
      <c r="G212" s="45" t="s">
        <v>7496</v>
      </c>
      <c r="H212" s="45" t="s">
        <v>1103</v>
      </c>
      <c r="I212" s="45" t="s">
        <v>6798</v>
      </c>
      <c r="J212" s="45" t="s">
        <v>2157</v>
      </c>
      <c r="K212" s="45" t="s">
        <v>7494</v>
      </c>
      <c r="L212" s="45" t="s">
        <v>7494</v>
      </c>
    </row>
    <row r="213" spans="1:12" ht="15">
      <c r="A213" s="46" t="s">
        <v>1424</v>
      </c>
      <c r="B213" s="45" t="s">
        <v>7499</v>
      </c>
      <c r="C213" s="45" t="s">
        <v>7500</v>
      </c>
      <c r="D213" s="45" t="s">
        <v>7501</v>
      </c>
      <c r="E213" s="45" t="s">
        <v>1534</v>
      </c>
      <c r="F213" s="45" t="s">
        <v>1</v>
      </c>
      <c r="G213" s="45" t="s">
        <v>1437</v>
      </c>
      <c r="H213" s="45" t="s">
        <v>1424</v>
      </c>
      <c r="I213" s="45" t="s">
        <v>6798</v>
      </c>
      <c r="J213" s="45" t="s">
        <v>1424</v>
      </c>
      <c r="K213" s="45" t="s">
        <v>484</v>
      </c>
      <c r="L213" s="45" t="s">
        <v>1424</v>
      </c>
    </row>
    <row r="214" spans="1:12" ht="15">
      <c r="A214" s="46" t="s">
        <v>1424</v>
      </c>
      <c r="B214" s="45" t="s">
        <v>7504</v>
      </c>
      <c r="C214" s="45" t="s">
        <v>7505</v>
      </c>
      <c r="D214" s="45" t="s">
        <v>541</v>
      </c>
      <c r="E214" s="45" t="s">
        <v>1587</v>
      </c>
      <c r="F214" s="45" t="s">
        <v>1</v>
      </c>
      <c r="G214" s="45" t="s">
        <v>1437</v>
      </c>
      <c r="H214" s="45" t="s">
        <v>1103</v>
      </c>
      <c r="I214" s="45" t="s">
        <v>6798</v>
      </c>
      <c r="J214" s="45" t="s">
        <v>1424</v>
      </c>
      <c r="K214" s="45" t="s">
        <v>484</v>
      </c>
      <c r="L214" s="45" t="s">
        <v>1424</v>
      </c>
    </row>
    <row r="215" spans="1:12" ht="15">
      <c r="A215" s="46" t="s">
        <v>1424</v>
      </c>
      <c r="B215" s="45" t="s">
        <v>7506</v>
      </c>
      <c r="C215" s="45" t="s">
        <v>1023</v>
      </c>
      <c r="D215" s="45" t="s">
        <v>583</v>
      </c>
      <c r="E215" s="45" t="s">
        <v>1526</v>
      </c>
      <c r="F215" s="45" t="s">
        <v>1</v>
      </c>
      <c r="G215" s="45" t="s">
        <v>1437</v>
      </c>
      <c r="H215" s="45" t="s">
        <v>1858</v>
      </c>
      <c r="I215" s="45" t="s">
        <v>6798</v>
      </c>
      <c r="J215" s="45" t="s">
        <v>1424</v>
      </c>
      <c r="K215" s="45" t="s">
        <v>484</v>
      </c>
      <c r="L215" s="45" t="s">
        <v>1424</v>
      </c>
    </row>
    <row r="216" spans="1:12" ht="15">
      <c r="A216" s="46" t="s">
        <v>1424</v>
      </c>
      <c r="B216" s="45" t="s">
        <v>7507</v>
      </c>
      <c r="C216" s="45" t="s">
        <v>1269</v>
      </c>
      <c r="D216" s="45" t="s">
        <v>573</v>
      </c>
      <c r="E216" s="45" t="s">
        <v>1443</v>
      </c>
      <c r="F216" s="45" t="s">
        <v>1</v>
      </c>
      <c r="G216" s="45" t="s">
        <v>1437</v>
      </c>
      <c r="H216" s="45" t="s">
        <v>1103</v>
      </c>
      <c r="I216" s="45" t="s">
        <v>6798</v>
      </c>
      <c r="J216" s="45" t="s">
        <v>1424</v>
      </c>
      <c r="K216" s="45" t="s">
        <v>484</v>
      </c>
      <c r="L216" s="45" t="s">
        <v>1424</v>
      </c>
    </row>
    <row r="217" spans="1:12" ht="15">
      <c r="A217" s="46" t="s">
        <v>1424</v>
      </c>
      <c r="B217" s="45" t="s">
        <v>7510</v>
      </c>
      <c r="C217" s="45" t="s">
        <v>7511</v>
      </c>
      <c r="D217" s="45" t="s">
        <v>599</v>
      </c>
      <c r="E217" s="45" t="s">
        <v>1534</v>
      </c>
      <c r="F217" s="45" t="s">
        <v>1</v>
      </c>
      <c r="G217" s="45" t="s">
        <v>1437</v>
      </c>
      <c r="H217" s="45" t="s">
        <v>1424</v>
      </c>
      <c r="I217" s="45" t="s">
        <v>6798</v>
      </c>
      <c r="J217" s="45" t="s">
        <v>1424</v>
      </c>
      <c r="K217" s="45" t="s">
        <v>484</v>
      </c>
      <c r="L217" s="45" t="s">
        <v>1424</v>
      </c>
    </row>
    <row r="218" spans="1:12" ht="15">
      <c r="A218" s="46" t="s">
        <v>1424</v>
      </c>
      <c r="B218" s="45" t="s">
        <v>7514</v>
      </c>
      <c r="C218" s="45" t="s">
        <v>7515</v>
      </c>
      <c r="D218" s="45" t="s">
        <v>604</v>
      </c>
      <c r="E218" s="45" t="s">
        <v>1443</v>
      </c>
      <c r="F218" s="45" t="s">
        <v>1</v>
      </c>
      <c r="G218" s="45" t="s">
        <v>1437</v>
      </c>
      <c r="H218" s="45" t="s">
        <v>1424</v>
      </c>
      <c r="I218" s="45" t="s">
        <v>6798</v>
      </c>
      <c r="J218" s="45" t="s">
        <v>1424</v>
      </c>
      <c r="K218" s="45" t="s">
        <v>484</v>
      </c>
      <c r="L218" s="45" t="s">
        <v>1424</v>
      </c>
    </row>
    <row r="219" spans="1:12" ht="15">
      <c r="A219" s="46" t="s">
        <v>1424</v>
      </c>
      <c r="B219" s="45" t="s">
        <v>7517</v>
      </c>
      <c r="C219" s="45" t="s">
        <v>966</v>
      </c>
      <c r="D219" s="45" t="s">
        <v>320</v>
      </c>
      <c r="E219" s="45" t="s">
        <v>1497</v>
      </c>
      <c r="F219" s="45" t="s">
        <v>1</v>
      </c>
      <c r="G219" s="45" t="s">
        <v>1437</v>
      </c>
      <c r="H219" s="45" t="s">
        <v>1103</v>
      </c>
      <c r="I219" s="45" t="s">
        <v>6729</v>
      </c>
      <c r="J219" s="45" t="s">
        <v>1424</v>
      </c>
      <c r="K219" s="45" t="s">
        <v>484</v>
      </c>
      <c r="L219" s="45" t="s">
        <v>1424</v>
      </c>
    </row>
    <row r="220" spans="1:12" ht="15">
      <c r="A220" s="46" t="s">
        <v>1424</v>
      </c>
      <c r="B220" s="45" t="s">
        <v>7518</v>
      </c>
      <c r="C220" s="45" t="s">
        <v>7519</v>
      </c>
      <c r="D220" s="45" t="s">
        <v>565</v>
      </c>
      <c r="E220" s="45" t="s">
        <v>1500</v>
      </c>
      <c r="F220" s="45" t="s">
        <v>1</v>
      </c>
      <c r="G220" s="45" t="s">
        <v>1424</v>
      </c>
      <c r="H220" s="45" t="s">
        <v>1424</v>
      </c>
      <c r="I220" s="45" t="s">
        <v>6798</v>
      </c>
      <c r="J220" s="45" t="s">
        <v>1424</v>
      </c>
      <c r="K220" s="45" t="s">
        <v>484</v>
      </c>
      <c r="L220" s="45" t="s">
        <v>1424</v>
      </c>
    </row>
    <row r="221" spans="1:12" ht="15">
      <c r="A221" s="46" t="s">
        <v>1424</v>
      </c>
      <c r="B221" s="45" t="s">
        <v>7524</v>
      </c>
      <c r="C221" s="45" t="s">
        <v>7525</v>
      </c>
      <c r="D221" s="45" t="s">
        <v>615</v>
      </c>
      <c r="E221" s="45" t="s">
        <v>1561</v>
      </c>
      <c r="F221" s="45" t="s">
        <v>1</v>
      </c>
      <c r="G221" s="45" t="s">
        <v>1437</v>
      </c>
      <c r="H221" s="45" t="s">
        <v>1424</v>
      </c>
      <c r="I221" s="45" t="s">
        <v>6798</v>
      </c>
      <c r="J221" s="45" t="s">
        <v>1424</v>
      </c>
      <c r="K221" s="45" t="s">
        <v>484</v>
      </c>
      <c r="L221" s="45" t="s">
        <v>1424</v>
      </c>
    </row>
    <row r="222" spans="1:12" ht="15">
      <c r="A222" s="46" t="s">
        <v>1424</v>
      </c>
      <c r="B222" s="45" t="s">
        <v>7526</v>
      </c>
      <c r="C222" s="45" t="s">
        <v>960</v>
      </c>
      <c r="D222" s="45" t="s">
        <v>572</v>
      </c>
      <c r="E222" s="45" t="s">
        <v>1504</v>
      </c>
      <c r="F222" s="45" t="s">
        <v>1</v>
      </c>
      <c r="G222" s="45" t="s">
        <v>1437</v>
      </c>
      <c r="H222" s="45" t="s">
        <v>1424</v>
      </c>
      <c r="I222" s="45" t="s">
        <v>6798</v>
      </c>
      <c r="J222" s="45" t="s">
        <v>1424</v>
      </c>
      <c r="K222" s="45" t="s">
        <v>484</v>
      </c>
      <c r="L222" s="45" t="s">
        <v>1424</v>
      </c>
    </row>
    <row r="223" spans="1:12" ht="15">
      <c r="A223" s="46" t="s">
        <v>1424</v>
      </c>
      <c r="B223" s="45" t="s">
        <v>7527</v>
      </c>
      <c r="C223" s="45" t="s">
        <v>1242</v>
      </c>
      <c r="D223" s="45" t="s">
        <v>573</v>
      </c>
      <c r="E223" s="45" t="s">
        <v>1451</v>
      </c>
      <c r="F223" s="45" t="s">
        <v>1</v>
      </c>
      <c r="G223" s="45" t="s">
        <v>1437</v>
      </c>
      <c r="H223" s="45" t="s">
        <v>1103</v>
      </c>
      <c r="I223" s="45" t="s">
        <v>6798</v>
      </c>
      <c r="J223" s="45" t="s">
        <v>1424</v>
      </c>
      <c r="K223" s="45" t="s">
        <v>484</v>
      </c>
      <c r="L223" s="45" t="s">
        <v>1424</v>
      </c>
    </row>
    <row r="224" spans="1:12" ht="15">
      <c r="A224" s="46" t="s">
        <v>1424</v>
      </c>
      <c r="B224" s="45" t="s">
        <v>7528</v>
      </c>
      <c r="C224" s="45" t="s">
        <v>1203</v>
      </c>
      <c r="D224" s="45" t="s">
        <v>603</v>
      </c>
      <c r="E224" s="45" t="s">
        <v>1501</v>
      </c>
      <c r="F224" s="45" t="s">
        <v>1</v>
      </c>
      <c r="G224" s="45" t="s">
        <v>1437</v>
      </c>
      <c r="H224" s="45" t="s">
        <v>1424</v>
      </c>
      <c r="I224" s="45" t="s">
        <v>6729</v>
      </c>
      <c r="J224" s="45" t="s">
        <v>1424</v>
      </c>
      <c r="K224" s="45" t="s">
        <v>484</v>
      </c>
      <c r="L224" s="45" t="s">
        <v>1424</v>
      </c>
    </row>
    <row r="225" spans="1:12" ht="15">
      <c r="A225" s="46" t="s">
        <v>1424</v>
      </c>
      <c r="B225" s="45" t="s">
        <v>7529</v>
      </c>
      <c r="C225" s="45" t="s">
        <v>1033</v>
      </c>
      <c r="D225" s="45" t="s">
        <v>541</v>
      </c>
      <c r="E225" s="45" t="s">
        <v>1521</v>
      </c>
      <c r="F225" s="45" t="s">
        <v>1</v>
      </c>
      <c r="G225" s="45" t="s">
        <v>1437</v>
      </c>
      <c r="H225" s="45" t="s">
        <v>1103</v>
      </c>
      <c r="I225" s="45" t="s">
        <v>6798</v>
      </c>
      <c r="J225" s="45" t="s">
        <v>1424</v>
      </c>
      <c r="K225" s="45" t="s">
        <v>484</v>
      </c>
      <c r="L225" s="45" t="s">
        <v>1424</v>
      </c>
    </row>
    <row r="226" spans="1:12" ht="15">
      <c r="A226" s="46" t="s">
        <v>1424</v>
      </c>
      <c r="B226" s="45" t="s">
        <v>7530</v>
      </c>
      <c r="C226" s="45" t="s">
        <v>7531</v>
      </c>
      <c r="D226" s="45" t="s">
        <v>565</v>
      </c>
      <c r="E226" s="45" t="s">
        <v>1504</v>
      </c>
      <c r="F226" s="45" t="s">
        <v>1</v>
      </c>
      <c r="G226" s="45" t="s">
        <v>1437</v>
      </c>
      <c r="H226" s="45" t="s">
        <v>1424</v>
      </c>
      <c r="I226" s="45" t="s">
        <v>6798</v>
      </c>
      <c r="J226" s="45" t="s">
        <v>1424</v>
      </c>
      <c r="K226" s="45" t="s">
        <v>484</v>
      </c>
      <c r="L226" s="45" t="s">
        <v>1424</v>
      </c>
    </row>
    <row r="227" spans="1:12" ht="15">
      <c r="A227" s="46" t="s">
        <v>1424</v>
      </c>
      <c r="B227" s="45" t="s">
        <v>7534</v>
      </c>
      <c r="C227" s="45" t="s">
        <v>7535</v>
      </c>
      <c r="D227" s="45" t="s">
        <v>320</v>
      </c>
      <c r="E227" s="45" t="s">
        <v>1447</v>
      </c>
      <c r="F227" s="45" t="s">
        <v>1</v>
      </c>
      <c r="G227" s="45" t="s">
        <v>1424</v>
      </c>
      <c r="H227" s="45" t="s">
        <v>1424</v>
      </c>
      <c r="I227" s="45" t="s">
        <v>6798</v>
      </c>
      <c r="J227" s="45" t="s">
        <v>1424</v>
      </c>
      <c r="K227" s="45" t="s">
        <v>484</v>
      </c>
      <c r="L227" s="45" t="s">
        <v>1424</v>
      </c>
    </row>
    <row r="228" spans="1:12" ht="15">
      <c r="A228" s="46" t="s">
        <v>1424</v>
      </c>
      <c r="B228" s="45" t="s">
        <v>7537</v>
      </c>
      <c r="C228" s="45" t="s">
        <v>1065</v>
      </c>
      <c r="D228" s="45" t="s">
        <v>973</v>
      </c>
      <c r="E228" s="45" t="s">
        <v>1597</v>
      </c>
      <c r="F228" s="45" t="s">
        <v>1</v>
      </c>
      <c r="G228" s="45" t="s">
        <v>1437</v>
      </c>
      <c r="H228" s="45" t="s">
        <v>1066</v>
      </c>
      <c r="I228" s="45" t="s">
        <v>6798</v>
      </c>
      <c r="J228" s="45" t="s">
        <v>1424</v>
      </c>
      <c r="K228" s="45" t="s">
        <v>484</v>
      </c>
      <c r="L228" s="45" t="s">
        <v>1424</v>
      </c>
    </row>
    <row r="229" spans="1:12" ht="15">
      <c r="A229" s="46" t="s">
        <v>1424</v>
      </c>
      <c r="B229" s="45" t="s">
        <v>7538</v>
      </c>
      <c r="C229" s="45" t="s">
        <v>7539</v>
      </c>
      <c r="D229" s="45" t="s">
        <v>589</v>
      </c>
      <c r="E229" s="45" t="s">
        <v>1622</v>
      </c>
      <c r="F229" s="45" t="s">
        <v>1</v>
      </c>
      <c r="G229" s="45" t="s">
        <v>2366</v>
      </c>
      <c r="H229" s="45" t="s">
        <v>1424</v>
      </c>
      <c r="I229" s="45" t="s">
        <v>6798</v>
      </c>
      <c r="J229" s="45" t="s">
        <v>1424</v>
      </c>
      <c r="K229" s="45" t="s">
        <v>484</v>
      </c>
      <c r="L229" s="45" t="s">
        <v>1424</v>
      </c>
    </row>
    <row r="230" spans="1:12" ht="15">
      <c r="A230" s="46" t="s">
        <v>1424</v>
      </c>
      <c r="B230" s="45" t="s">
        <v>7540</v>
      </c>
      <c r="C230" s="45" t="s">
        <v>7541</v>
      </c>
      <c r="D230" s="45" t="s">
        <v>573</v>
      </c>
      <c r="E230" s="45" t="s">
        <v>1607</v>
      </c>
      <c r="F230" s="45" t="s">
        <v>1</v>
      </c>
      <c r="G230" s="45" t="s">
        <v>1845</v>
      </c>
      <c r="H230" s="45" t="s">
        <v>1424</v>
      </c>
      <c r="I230" s="45" t="s">
        <v>6798</v>
      </c>
      <c r="J230" s="45" t="s">
        <v>1424</v>
      </c>
      <c r="K230" s="45" t="s">
        <v>484</v>
      </c>
      <c r="L230" s="45" t="s">
        <v>1424</v>
      </c>
    </row>
    <row r="231" spans="1:12" ht="15">
      <c r="A231" s="46" t="s">
        <v>1424</v>
      </c>
      <c r="B231" s="45" t="s">
        <v>7542</v>
      </c>
      <c r="C231" s="45" t="s">
        <v>717</v>
      </c>
      <c r="D231" s="45" t="s">
        <v>568</v>
      </c>
      <c r="E231" s="45" t="s">
        <v>1456</v>
      </c>
      <c r="F231" s="45" t="s">
        <v>1</v>
      </c>
      <c r="G231" s="45" t="s">
        <v>1437</v>
      </c>
      <c r="H231" s="45" t="s">
        <v>1103</v>
      </c>
      <c r="I231" s="45" t="s">
        <v>6798</v>
      </c>
      <c r="J231" s="45" t="s">
        <v>1424</v>
      </c>
      <c r="K231" s="45" t="s">
        <v>484</v>
      </c>
      <c r="L231" s="45" t="s">
        <v>1424</v>
      </c>
    </row>
    <row r="232" spans="1:12" ht="15">
      <c r="A232" s="46" t="s">
        <v>1424</v>
      </c>
      <c r="B232" s="45" t="s">
        <v>7550</v>
      </c>
      <c r="C232" s="45" t="s">
        <v>5999</v>
      </c>
      <c r="D232" s="45" t="s">
        <v>959</v>
      </c>
      <c r="E232" s="45" t="s">
        <v>1497</v>
      </c>
      <c r="F232" s="45" t="s">
        <v>1</v>
      </c>
      <c r="G232" s="45" t="s">
        <v>472</v>
      </c>
      <c r="H232" s="45" t="s">
        <v>1424</v>
      </c>
      <c r="I232" s="45" t="s">
        <v>6729</v>
      </c>
      <c r="J232" s="45" t="s">
        <v>1424</v>
      </c>
      <c r="K232" s="45" t="s">
        <v>484</v>
      </c>
      <c r="L232" s="45" t="s">
        <v>1424</v>
      </c>
    </row>
    <row r="233" spans="1:12" ht="15">
      <c r="A233" s="46" t="s">
        <v>1424</v>
      </c>
      <c r="B233" s="45" t="s">
        <v>7551</v>
      </c>
      <c r="C233" s="45" t="s">
        <v>7552</v>
      </c>
      <c r="D233" s="45" t="s">
        <v>7553</v>
      </c>
      <c r="E233" s="45" t="s">
        <v>1436</v>
      </c>
      <c r="F233" s="45" t="s">
        <v>1</v>
      </c>
      <c r="G233" s="45" t="s">
        <v>1437</v>
      </c>
      <c r="H233" s="45" t="s">
        <v>1424</v>
      </c>
      <c r="I233" s="45" t="s">
        <v>6798</v>
      </c>
      <c r="J233" s="45" t="s">
        <v>1424</v>
      </c>
      <c r="K233" s="45" t="s">
        <v>484</v>
      </c>
      <c r="L233" s="45" t="s">
        <v>1424</v>
      </c>
    </row>
    <row r="234" spans="1:12" ht="15">
      <c r="A234" s="46" t="s">
        <v>1424</v>
      </c>
      <c r="B234" s="45" t="s">
        <v>7554</v>
      </c>
      <c r="C234" s="45" t="s">
        <v>996</v>
      </c>
      <c r="D234" s="45" t="s">
        <v>615</v>
      </c>
      <c r="E234" s="45" t="s">
        <v>1534</v>
      </c>
      <c r="F234" s="45" t="s">
        <v>1</v>
      </c>
      <c r="G234" s="45" t="s">
        <v>1437</v>
      </c>
      <c r="H234" s="45" t="s">
        <v>1424</v>
      </c>
      <c r="I234" s="45" t="s">
        <v>6798</v>
      </c>
      <c r="J234" s="45" t="s">
        <v>1424</v>
      </c>
      <c r="K234" s="45" t="s">
        <v>484</v>
      </c>
      <c r="L234" s="45" t="s">
        <v>1424</v>
      </c>
    </row>
    <row r="235" spans="1:12" ht="15">
      <c r="A235" s="46" t="s">
        <v>1424</v>
      </c>
      <c r="B235" s="45" t="s">
        <v>7556</v>
      </c>
      <c r="C235" s="45" t="s">
        <v>5828</v>
      </c>
      <c r="D235" s="45" t="s">
        <v>879</v>
      </c>
      <c r="E235" s="45" t="s">
        <v>1592</v>
      </c>
      <c r="F235" s="45" t="s">
        <v>1</v>
      </c>
      <c r="G235" s="45" t="s">
        <v>1437</v>
      </c>
      <c r="H235" s="45" t="s">
        <v>1424</v>
      </c>
      <c r="I235" s="45" t="s">
        <v>6798</v>
      </c>
      <c r="J235" s="45" t="s">
        <v>1424</v>
      </c>
      <c r="K235" s="45" t="s">
        <v>484</v>
      </c>
      <c r="L235" s="45" t="s">
        <v>1424</v>
      </c>
    </row>
    <row r="236" spans="1:12" ht="15">
      <c r="A236" s="46" t="s">
        <v>1424</v>
      </c>
      <c r="B236" s="45" t="s">
        <v>7559</v>
      </c>
      <c r="C236" s="45" t="s">
        <v>1025</v>
      </c>
      <c r="D236" s="45" t="s">
        <v>604</v>
      </c>
      <c r="E236" s="45" t="s">
        <v>1603</v>
      </c>
      <c r="F236" s="45" t="s">
        <v>1</v>
      </c>
      <c r="G236" s="45" t="s">
        <v>1437</v>
      </c>
      <c r="H236" s="45" t="s">
        <v>1103</v>
      </c>
      <c r="I236" s="45" t="s">
        <v>6798</v>
      </c>
      <c r="J236" s="45" t="s">
        <v>1424</v>
      </c>
      <c r="K236" s="45" t="s">
        <v>484</v>
      </c>
      <c r="L236" s="45" t="s">
        <v>1424</v>
      </c>
    </row>
    <row r="237" spans="1:12" ht="15">
      <c r="A237" s="46" t="s">
        <v>1424</v>
      </c>
      <c r="B237" s="45" t="s">
        <v>7560</v>
      </c>
      <c r="C237" s="45" t="s">
        <v>7561</v>
      </c>
      <c r="D237" s="45" t="s">
        <v>641</v>
      </c>
      <c r="E237" s="45" t="s">
        <v>1534</v>
      </c>
      <c r="F237" s="45" t="s">
        <v>1</v>
      </c>
      <c r="G237" s="45" t="s">
        <v>1437</v>
      </c>
      <c r="H237" s="45" t="s">
        <v>1103</v>
      </c>
      <c r="I237" s="45" t="s">
        <v>6798</v>
      </c>
      <c r="J237" s="45" t="s">
        <v>1424</v>
      </c>
      <c r="K237" s="45" t="s">
        <v>484</v>
      </c>
      <c r="L237" s="45" t="s">
        <v>1424</v>
      </c>
    </row>
    <row r="238" spans="1:12" ht="15">
      <c r="A238" s="46" t="s">
        <v>1424</v>
      </c>
      <c r="B238" s="45" t="s">
        <v>7562</v>
      </c>
      <c r="C238" s="45" t="s">
        <v>7563</v>
      </c>
      <c r="D238" s="45" t="s">
        <v>561</v>
      </c>
      <c r="E238" s="45" t="s">
        <v>1504</v>
      </c>
      <c r="F238" s="45" t="s">
        <v>1</v>
      </c>
      <c r="G238" s="45" t="s">
        <v>1437</v>
      </c>
      <c r="H238" s="45" t="s">
        <v>2782</v>
      </c>
      <c r="I238" s="45" t="s">
        <v>6798</v>
      </c>
      <c r="J238" s="45" t="s">
        <v>1424</v>
      </c>
      <c r="K238" s="45" t="s">
        <v>484</v>
      </c>
      <c r="L238" s="45" t="s">
        <v>1424</v>
      </c>
    </row>
    <row r="239" spans="1:12" ht="15">
      <c r="A239" s="46" t="s">
        <v>1424</v>
      </c>
      <c r="B239" s="45" t="s">
        <v>7564</v>
      </c>
      <c r="C239" s="45" t="s">
        <v>7565</v>
      </c>
      <c r="D239" s="45" t="s">
        <v>604</v>
      </c>
      <c r="E239" s="45" t="s">
        <v>1504</v>
      </c>
      <c r="F239" s="45" t="s">
        <v>1</v>
      </c>
      <c r="G239" s="45" t="s">
        <v>1437</v>
      </c>
      <c r="H239" s="45" t="s">
        <v>1424</v>
      </c>
      <c r="I239" s="45" t="s">
        <v>6798</v>
      </c>
      <c r="J239" s="45" t="s">
        <v>1424</v>
      </c>
      <c r="K239" s="45" t="s">
        <v>484</v>
      </c>
      <c r="L239" s="45" t="s">
        <v>1424</v>
      </c>
    </row>
    <row r="240" spans="1:12" ht="15">
      <c r="A240" s="46" t="s">
        <v>1424</v>
      </c>
      <c r="B240" s="45" t="s">
        <v>7566</v>
      </c>
      <c r="C240" s="45" t="s">
        <v>7567</v>
      </c>
      <c r="D240" s="45" t="s">
        <v>541</v>
      </c>
      <c r="E240" s="45" t="s">
        <v>1443</v>
      </c>
      <c r="F240" s="45" t="s">
        <v>1</v>
      </c>
      <c r="G240" s="45" t="s">
        <v>2647</v>
      </c>
      <c r="H240" s="45" t="s">
        <v>1103</v>
      </c>
      <c r="I240" s="45" t="s">
        <v>6798</v>
      </c>
      <c r="J240" s="45" t="s">
        <v>1424</v>
      </c>
      <c r="K240" s="45" t="s">
        <v>484</v>
      </c>
      <c r="L240" s="45" t="s">
        <v>1424</v>
      </c>
    </row>
    <row r="241" spans="1:12" ht="15">
      <c r="A241" s="46" t="s">
        <v>1424</v>
      </c>
      <c r="B241" s="45" t="s">
        <v>7574</v>
      </c>
      <c r="C241" s="45" t="s">
        <v>7575</v>
      </c>
      <c r="D241" s="45" t="s">
        <v>943</v>
      </c>
      <c r="E241" s="45" t="s">
        <v>1541</v>
      </c>
      <c r="F241" s="45" t="s">
        <v>1</v>
      </c>
      <c r="G241" s="45" t="s">
        <v>1527</v>
      </c>
      <c r="H241" s="45" t="s">
        <v>1103</v>
      </c>
      <c r="I241" s="45" t="s">
        <v>6798</v>
      </c>
      <c r="J241" s="45" t="s">
        <v>1424</v>
      </c>
      <c r="K241" s="45" t="s">
        <v>484</v>
      </c>
      <c r="L241" s="45" t="s">
        <v>1424</v>
      </c>
    </row>
    <row r="242" spans="1:12" ht="15">
      <c r="A242" s="46" t="s">
        <v>1424</v>
      </c>
      <c r="B242" s="45" t="s">
        <v>7579</v>
      </c>
      <c r="C242" s="45" t="s">
        <v>7580</v>
      </c>
      <c r="D242" s="45" t="s">
        <v>588</v>
      </c>
      <c r="E242" s="45" t="s">
        <v>1534</v>
      </c>
      <c r="F242" s="45" t="s">
        <v>1</v>
      </c>
      <c r="G242" s="45" t="s">
        <v>1437</v>
      </c>
      <c r="H242" s="45" t="s">
        <v>1424</v>
      </c>
      <c r="I242" s="45" t="s">
        <v>6798</v>
      </c>
      <c r="J242" s="45" t="s">
        <v>1424</v>
      </c>
      <c r="K242" s="45" t="s">
        <v>484</v>
      </c>
      <c r="L242" s="45" t="s">
        <v>1424</v>
      </c>
    </row>
    <row r="243" spans="1:12" ht="15">
      <c r="A243" s="46" t="s">
        <v>1424</v>
      </c>
      <c r="B243" s="45" t="s">
        <v>7586</v>
      </c>
      <c r="C243" s="45" t="s">
        <v>7587</v>
      </c>
      <c r="D243" s="45" t="s">
        <v>1397</v>
      </c>
      <c r="E243" s="45" t="s">
        <v>1500</v>
      </c>
      <c r="F243" s="45" t="s">
        <v>1</v>
      </c>
      <c r="G243" s="45" t="s">
        <v>1437</v>
      </c>
      <c r="H243" s="45" t="s">
        <v>1424</v>
      </c>
      <c r="I243" s="45" t="s">
        <v>6798</v>
      </c>
      <c r="J243" s="45" t="s">
        <v>1424</v>
      </c>
      <c r="K243" s="45" t="s">
        <v>484</v>
      </c>
      <c r="L243" s="45" t="s">
        <v>1424</v>
      </c>
    </row>
    <row r="244" spans="1:12" ht="15">
      <c r="A244" s="46" t="s">
        <v>1424</v>
      </c>
      <c r="B244" s="45" t="s">
        <v>7589</v>
      </c>
      <c r="C244" s="45" t="s">
        <v>7590</v>
      </c>
      <c r="D244" s="45" t="s">
        <v>584</v>
      </c>
      <c r="E244" s="45" t="s">
        <v>1436</v>
      </c>
      <c r="F244" s="45" t="s">
        <v>1</v>
      </c>
      <c r="G244" s="45" t="s">
        <v>1437</v>
      </c>
      <c r="H244" s="45" t="s">
        <v>1103</v>
      </c>
      <c r="I244" s="45" t="s">
        <v>6798</v>
      </c>
      <c r="J244" s="45" t="s">
        <v>1424</v>
      </c>
      <c r="K244" s="45" t="s">
        <v>484</v>
      </c>
      <c r="L244" s="45" t="s">
        <v>1424</v>
      </c>
    </row>
    <row r="245" spans="1:12" ht="15">
      <c r="A245" s="46" t="s">
        <v>1424</v>
      </c>
      <c r="B245" s="45" t="s">
        <v>7592</v>
      </c>
      <c r="C245" s="45" t="s">
        <v>6465</v>
      </c>
      <c r="D245" s="45" t="s">
        <v>588</v>
      </c>
      <c r="E245" s="45" t="s">
        <v>1436</v>
      </c>
      <c r="F245" s="45" t="s">
        <v>1</v>
      </c>
      <c r="G245" s="45" t="s">
        <v>1437</v>
      </c>
      <c r="H245" s="45" t="s">
        <v>1424</v>
      </c>
      <c r="I245" s="45" t="s">
        <v>6798</v>
      </c>
      <c r="J245" s="45" t="s">
        <v>1424</v>
      </c>
      <c r="K245" s="45" t="s">
        <v>484</v>
      </c>
      <c r="L245" s="45" t="s">
        <v>1424</v>
      </c>
    </row>
    <row r="246" spans="1:12" ht="15">
      <c r="A246" s="46" t="s">
        <v>1424</v>
      </c>
      <c r="B246" s="45" t="s">
        <v>7593</v>
      </c>
      <c r="C246" s="45" t="s">
        <v>637</v>
      </c>
      <c r="D246" s="45" t="s">
        <v>567</v>
      </c>
      <c r="E246" s="45" t="s">
        <v>1681</v>
      </c>
      <c r="F246" s="45" t="s">
        <v>1</v>
      </c>
      <c r="G246" s="45" t="s">
        <v>1437</v>
      </c>
      <c r="H246" s="45" t="s">
        <v>1424</v>
      </c>
      <c r="I246" s="45" t="s">
        <v>6798</v>
      </c>
      <c r="J246" s="45" t="s">
        <v>1424</v>
      </c>
      <c r="K246" s="45" t="s">
        <v>484</v>
      </c>
      <c r="L246" s="45" t="s">
        <v>1424</v>
      </c>
    </row>
    <row r="247" spans="1:12" ht="15">
      <c r="A247" s="46" t="s">
        <v>1424</v>
      </c>
      <c r="B247" s="45" t="s">
        <v>7594</v>
      </c>
      <c r="C247" s="45" t="s">
        <v>703</v>
      </c>
      <c r="D247" s="45" t="s">
        <v>973</v>
      </c>
      <c r="E247" s="45" t="s">
        <v>1603</v>
      </c>
      <c r="F247" s="45" t="s">
        <v>1</v>
      </c>
      <c r="G247" s="45" t="s">
        <v>1437</v>
      </c>
      <c r="H247" s="45" t="s">
        <v>1424</v>
      </c>
      <c r="I247" s="45" t="s">
        <v>6798</v>
      </c>
      <c r="J247" s="45" t="s">
        <v>1424</v>
      </c>
      <c r="K247" s="45" t="s">
        <v>484</v>
      </c>
      <c r="L247" s="45" t="s">
        <v>1424</v>
      </c>
    </row>
    <row r="248" spans="1:12" ht="15">
      <c r="A248" s="46" t="s">
        <v>1424</v>
      </c>
      <c r="B248" s="45" t="s">
        <v>7595</v>
      </c>
      <c r="C248" s="45" t="s">
        <v>635</v>
      </c>
      <c r="D248" s="45" t="s">
        <v>558</v>
      </c>
      <c r="E248" s="45" t="s">
        <v>1443</v>
      </c>
      <c r="F248" s="45" t="s">
        <v>1</v>
      </c>
      <c r="G248" s="45" t="s">
        <v>3621</v>
      </c>
      <c r="H248" s="45" t="s">
        <v>1103</v>
      </c>
      <c r="I248" s="45" t="s">
        <v>6798</v>
      </c>
      <c r="J248" s="45" t="s">
        <v>1424</v>
      </c>
      <c r="K248" s="45" t="s">
        <v>484</v>
      </c>
      <c r="L248" s="45" t="s">
        <v>1424</v>
      </c>
    </row>
    <row r="249" spans="1:12" ht="15">
      <c r="A249" s="46" t="s">
        <v>1424</v>
      </c>
      <c r="B249" s="45" t="s">
        <v>7599</v>
      </c>
      <c r="C249" s="45" t="s">
        <v>595</v>
      </c>
      <c r="D249" s="45" t="s">
        <v>586</v>
      </c>
      <c r="E249" s="45" t="s">
        <v>1447</v>
      </c>
      <c r="F249" s="45" t="s">
        <v>1</v>
      </c>
      <c r="G249" s="45" t="s">
        <v>1437</v>
      </c>
      <c r="H249" s="45" t="s">
        <v>1107</v>
      </c>
      <c r="I249" s="45" t="s">
        <v>6798</v>
      </c>
      <c r="J249" s="45" t="s">
        <v>1424</v>
      </c>
      <c r="K249" s="45" t="s">
        <v>484</v>
      </c>
      <c r="L249" s="45" t="s">
        <v>1424</v>
      </c>
    </row>
    <row r="250" spans="1:12" ht="15">
      <c r="A250" s="46" t="s">
        <v>1424</v>
      </c>
      <c r="B250" s="45" t="s">
        <v>7602</v>
      </c>
      <c r="C250" s="45" t="s">
        <v>614</v>
      </c>
      <c r="D250" s="45" t="s">
        <v>604</v>
      </c>
      <c r="E250" s="45" t="s">
        <v>1504</v>
      </c>
      <c r="F250" s="45" t="s">
        <v>1</v>
      </c>
      <c r="G250" s="45" t="s">
        <v>1437</v>
      </c>
      <c r="H250" s="45" t="s">
        <v>1103</v>
      </c>
      <c r="I250" s="45" t="s">
        <v>6798</v>
      </c>
      <c r="J250" s="45" t="s">
        <v>1424</v>
      </c>
      <c r="K250" s="45" t="s">
        <v>484</v>
      </c>
      <c r="L250" s="45" t="s">
        <v>1424</v>
      </c>
    </row>
    <row r="251" spans="1:12" ht="15">
      <c r="A251" s="46" t="s">
        <v>1424</v>
      </c>
      <c r="B251" s="45" t="s">
        <v>7605</v>
      </c>
      <c r="C251" s="45" t="s">
        <v>7606</v>
      </c>
      <c r="D251" s="45" t="s">
        <v>727</v>
      </c>
      <c r="E251" s="45" t="s">
        <v>1451</v>
      </c>
      <c r="F251" s="45" t="s">
        <v>1</v>
      </c>
      <c r="G251" s="45" t="s">
        <v>1437</v>
      </c>
      <c r="H251" s="45" t="s">
        <v>1424</v>
      </c>
      <c r="I251" s="45" t="s">
        <v>6798</v>
      </c>
      <c r="J251" s="45" t="s">
        <v>1424</v>
      </c>
      <c r="K251" s="45" t="s">
        <v>484</v>
      </c>
      <c r="L251" s="45" t="s">
        <v>1424</v>
      </c>
    </row>
    <row r="252" spans="1:12" ht="15">
      <c r="A252" s="46" t="s">
        <v>1424</v>
      </c>
      <c r="B252" s="45" t="s">
        <v>7607</v>
      </c>
      <c r="C252" s="45" t="s">
        <v>7608</v>
      </c>
      <c r="D252" s="45" t="s">
        <v>627</v>
      </c>
      <c r="E252" s="45" t="s">
        <v>1561</v>
      </c>
      <c r="F252" s="45" t="s">
        <v>1</v>
      </c>
      <c r="G252" s="45" t="s">
        <v>1073</v>
      </c>
      <c r="H252" s="45" t="s">
        <v>2938</v>
      </c>
      <c r="I252" s="45" t="s">
        <v>6798</v>
      </c>
      <c r="J252" s="45" t="s">
        <v>1424</v>
      </c>
      <c r="K252" s="45" t="s">
        <v>484</v>
      </c>
      <c r="L252" s="45" t="s">
        <v>1424</v>
      </c>
    </row>
    <row r="253" spans="1:12" ht="15">
      <c r="A253" s="46" t="s">
        <v>1424</v>
      </c>
      <c r="B253" s="45" t="s">
        <v>7609</v>
      </c>
      <c r="C253" s="45" t="s">
        <v>7610</v>
      </c>
      <c r="D253" s="45" t="s">
        <v>7611</v>
      </c>
      <c r="E253" s="45" t="s">
        <v>1561</v>
      </c>
      <c r="F253" s="45" t="s">
        <v>1</v>
      </c>
      <c r="G253" s="45" t="s">
        <v>1437</v>
      </c>
      <c r="H253" s="45" t="s">
        <v>1103</v>
      </c>
      <c r="I253" s="45" t="s">
        <v>6798</v>
      </c>
      <c r="J253" s="45" t="s">
        <v>1424</v>
      </c>
      <c r="K253" s="45" t="s">
        <v>484</v>
      </c>
      <c r="L253" s="45" t="s">
        <v>1424</v>
      </c>
    </row>
    <row r="254" spans="1:12" ht="15">
      <c r="A254" s="46" t="s">
        <v>1424</v>
      </c>
      <c r="B254" s="45" t="s">
        <v>7613</v>
      </c>
      <c r="C254" s="45" t="s">
        <v>7614</v>
      </c>
      <c r="D254" s="45" t="s">
        <v>561</v>
      </c>
      <c r="E254" s="45" t="s">
        <v>1451</v>
      </c>
      <c r="F254" s="45" t="s">
        <v>1</v>
      </c>
      <c r="G254" s="45" t="s">
        <v>1437</v>
      </c>
      <c r="H254" s="45" t="s">
        <v>1424</v>
      </c>
      <c r="I254" s="45" t="s">
        <v>6798</v>
      </c>
      <c r="J254" s="45" t="s">
        <v>1424</v>
      </c>
      <c r="K254" s="45" t="s">
        <v>484</v>
      </c>
      <c r="L254" s="45" t="s">
        <v>1424</v>
      </c>
    </row>
    <row r="255" spans="1:12" ht="15">
      <c r="A255" s="46" t="s">
        <v>1424</v>
      </c>
      <c r="B255" s="45" t="s">
        <v>7615</v>
      </c>
      <c r="C255" s="45" t="s">
        <v>580</v>
      </c>
      <c r="D255" s="45" t="s">
        <v>320</v>
      </c>
      <c r="E255" s="45" t="s">
        <v>1497</v>
      </c>
      <c r="F255" s="45" t="s">
        <v>1</v>
      </c>
      <c r="G255" s="45" t="s">
        <v>1437</v>
      </c>
      <c r="H255" s="45" t="s">
        <v>1424</v>
      </c>
      <c r="I255" s="45" t="s">
        <v>6729</v>
      </c>
      <c r="J255" s="45" t="s">
        <v>1424</v>
      </c>
      <c r="K255" s="45" t="s">
        <v>484</v>
      </c>
      <c r="L255" s="45" t="s">
        <v>1424</v>
      </c>
    </row>
    <row r="256" spans="1:12" ht="15">
      <c r="A256" s="46" t="s">
        <v>1424</v>
      </c>
      <c r="B256" s="45" t="s">
        <v>7616</v>
      </c>
      <c r="C256" s="45" t="s">
        <v>7617</v>
      </c>
      <c r="D256" s="45" t="s">
        <v>727</v>
      </c>
      <c r="E256" s="45" t="s">
        <v>1482</v>
      </c>
      <c r="F256" s="45" t="s">
        <v>1</v>
      </c>
      <c r="G256" s="45" t="s">
        <v>3621</v>
      </c>
      <c r="H256" s="45" t="s">
        <v>1103</v>
      </c>
      <c r="I256" s="45" t="s">
        <v>6798</v>
      </c>
      <c r="J256" s="45" t="s">
        <v>1424</v>
      </c>
      <c r="K256" s="45" t="s">
        <v>484</v>
      </c>
      <c r="L256" s="45" t="s">
        <v>1424</v>
      </c>
    </row>
    <row r="257" spans="1:12" ht="15">
      <c r="A257" s="46" t="s">
        <v>1424</v>
      </c>
      <c r="B257" s="45" t="s">
        <v>7620</v>
      </c>
      <c r="C257" s="45" t="s">
        <v>122</v>
      </c>
      <c r="D257" s="45" t="s">
        <v>562</v>
      </c>
      <c r="E257" s="45" t="s">
        <v>1561</v>
      </c>
      <c r="F257" s="45" t="s">
        <v>1</v>
      </c>
      <c r="G257" s="45" t="s">
        <v>1437</v>
      </c>
      <c r="H257" s="45" t="s">
        <v>1424</v>
      </c>
      <c r="I257" s="45" t="s">
        <v>6798</v>
      </c>
      <c r="J257" s="45" t="s">
        <v>1424</v>
      </c>
      <c r="K257" s="45" t="s">
        <v>484</v>
      </c>
      <c r="L257" s="45" t="s">
        <v>1424</v>
      </c>
    </row>
    <row r="258" spans="1:12" ht="15">
      <c r="A258" s="46" t="s">
        <v>1424</v>
      </c>
      <c r="B258" s="45" t="s">
        <v>7621</v>
      </c>
      <c r="C258" s="45" t="s">
        <v>7622</v>
      </c>
      <c r="D258" s="45" t="s">
        <v>604</v>
      </c>
      <c r="E258" s="45" t="s">
        <v>1504</v>
      </c>
      <c r="F258" s="45" t="s">
        <v>1</v>
      </c>
      <c r="G258" s="45" t="s">
        <v>1437</v>
      </c>
      <c r="H258" s="45" t="s">
        <v>1103</v>
      </c>
      <c r="I258" s="45" t="s">
        <v>6798</v>
      </c>
      <c r="J258" s="45" t="s">
        <v>1424</v>
      </c>
      <c r="K258" s="45" t="s">
        <v>484</v>
      </c>
      <c r="L258" s="45" t="s">
        <v>1424</v>
      </c>
    </row>
    <row r="259" spans="1:12" ht="15">
      <c r="A259" s="46" t="s">
        <v>1424</v>
      </c>
      <c r="B259" s="45" t="s">
        <v>7627</v>
      </c>
      <c r="C259" s="45" t="s">
        <v>7628</v>
      </c>
      <c r="D259" s="45" t="s">
        <v>541</v>
      </c>
      <c r="E259" s="45" t="s">
        <v>1526</v>
      </c>
      <c r="F259" s="45" t="s">
        <v>1</v>
      </c>
      <c r="G259" s="45" t="s">
        <v>1437</v>
      </c>
      <c r="H259" s="45" t="s">
        <v>157</v>
      </c>
      <c r="I259" s="45" t="s">
        <v>6798</v>
      </c>
      <c r="J259" s="45" t="s">
        <v>1424</v>
      </c>
      <c r="K259" s="45" t="s">
        <v>484</v>
      </c>
      <c r="L259" s="45" t="s">
        <v>1424</v>
      </c>
    </row>
    <row r="260" spans="1:12" ht="15">
      <c r="A260" s="46" t="s">
        <v>1424</v>
      </c>
      <c r="B260" s="45" t="s">
        <v>7629</v>
      </c>
      <c r="C260" s="45" t="s">
        <v>452</v>
      </c>
      <c r="D260" s="45" t="s">
        <v>604</v>
      </c>
      <c r="E260" s="45" t="s">
        <v>1521</v>
      </c>
      <c r="F260" s="45" t="s">
        <v>1</v>
      </c>
      <c r="G260" s="45" t="s">
        <v>1437</v>
      </c>
      <c r="H260" s="45" t="s">
        <v>1103</v>
      </c>
      <c r="I260" s="45" t="s">
        <v>6798</v>
      </c>
      <c r="J260" s="45" t="s">
        <v>1424</v>
      </c>
      <c r="K260" s="45" t="s">
        <v>484</v>
      </c>
      <c r="L260" s="45" t="s">
        <v>1424</v>
      </c>
    </row>
    <row r="261" spans="1:12" ht="15">
      <c r="A261" s="46" t="s">
        <v>1424</v>
      </c>
      <c r="B261" s="45" t="s">
        <v>7630</v>
      </c>
      <c r="C261" s="45" t="s">
        <v>7631</v>
      </c>
      <c r="D261" s="45" t="s">
        <v>985</v>
      </c>
      <c r="E261" s="45" t="s">
        <v>1496</v>
      </c>
      <c r="F261" s="45" t="s">
        <v>1</v>
      </c>
      <c r="G261" s="45" t="s">
        <v>1680</v>
      </c>
      <c r="H261" s="45" t="s">
        <v>1103</v>
      </c>
      <c r="I261" s="45" t="s">
        <v>6798</v>
      </c>
      <c r="J261" s="45" t="s">
        <v>1424</v>
      </c>
      <c r="K261" s="45" t="s">
        <v>484</v>
      </c>
      <c r="L261" s="45" t="s">
        <v>1424</v>
      </c>
    </row>
    <row r="262" spans="1:12" ht="15">
      <c r="A262" s="46" t="s">
        <v>1424</v>
      </c>
      <c r="B262" s="45" t="s">
        <v>7632</v>
      </c>
      <c r="C262" s="45" t="s">
        <v>7633</v>
      </c>
      <c r="D262" s="45" t="s">
        <v>685</v>
      </c>
      <c r="E262" s="45" t="s">
        <v>1534</v>
      </c>
      <c r="F262" s="45" t="s">
        <v>1</v>
      </c>
      <c r="G262" s="45" t="s">
        <v>1437</v>
      </c>
      <c r="H262" s="45" t="s">
        <v>1103</v>
      </c>
      <c r="I262" s="45" t="s">
        <v>6798</v>
      </c>
      <c r="J262" s="45" t="s">
        <v>1424</v>
      </c>
      <c r="K262" s="45" t="s">
        <v>484</v>
      </c>
      <c r="L262" s="45" t="s">
        <v>1424</v>
      </c>
    </row>
    <row r="263" spans="1:12" ht="15">
      <c r="A263" s="46" t="s">
        <v>1424</v>
      </c>
      <c r="B263" s="45" t="s">
        <v>7635</v>
      </c>
      <c r="C263" s="45" t="s">
        <v>923</v>
      </c>
      <c r="D263" s="45" t="s">
        <v>929</v>
      </c>
      <c r="E263" s="45" t="s">
        <v>1504</v>
      </c>
      <c r="F263" s="45" t="s">
        <v>1</v>
      </c>
      <c r="G263" s="45" t="s">
        <v>1437</v>
      </c>
      <c r="H263" s="45" t="s">
        <v>1424</v>
      </c>
      <c r="I263" s="45" t="s">
        <v>6798</v>
      </c>
      <c r="J263" s="45" t="s">
        <v>1424</v>
      </c>
      <c r="K263" s="45" t="s">
        <v>484</v>
      </c>
      <c r="L263" s="45" t="s">
        <v>1424</v>
      </c>
    </row>
    <row r="264" spans="1:12" ht="15">
      <c r="A264" s="46" t="s">
        <v>1424</v>
      </c>
      <c r="B264" s="45" t="s">
        <v>7637</v>
      </c>
      <c r="C264" s="45" t="s">
        <v>1028</v>
      </c>
      <c r="D264" s="45" t="s">
        <v>561</v>
      </c>
      <c r="E264" s="45" t="s">
        <v>1526</v>
      </c>
      <c r="F264" s="45" t="s">
        <v>1</v>
      </c>
      <c r="G264" s="45" t="s">
        <v>1803</v>
      </c>
      <c r="H264" s="45" t="s">
        <v>1103</v>
      </c>
      <c r="I264" s="45" t="s">
        <v>6798</v>
      </c>
      <c r="J264" s="45" t="s">
        <v>1424</v>
      </c>
      <c r="K264" s="45" t="s">
        <v>484</v>
      </c>
      <c r="L264" s="45" t="s">
        <v>1424</v>
      </c>
    </row>
    <row r="265" spans="1:12" ht="15">
      <c r="A265" s="46" t="s">
        <v>1424</v>
      </c>
      <c r="B265" s="45" t="s">
        <v>7641</v>
      </c>
      <c r="C265" s="45" t="s">
        <v>7642</v>
      </c>
      <c r="D265" s="45" t="s">
        <v>604</v>
      </c>
      <c r="E265" s="45" t="s">
        <v>1541</v>
      </c>
      <c r="F265" s="45" t="s">
        <v>1</v>
      </c>
      <c r="G265" s="45" t="s">
        <v>472</v>
      </c>
      <c r="H265" s="45" t="s">
        <v>1103</v>
      </c>
      <c r="I265" s="45" t="s">
        <v>6798</v>
      </c>
      <c r="J265" s="45" t="s">
        <v>1424</v>
      </c>
      <c r="K265" s="45" t="s">
        <v>484</v>
      </c>
      <c r="L265" s="45" t="s">
        <v>1424</v>
      </c>
    </row>
    <row r="266" spans="1:12" ht="15">
      <c r="A266" s="46" t="s">
        <v>1424</v>
      </c>
      <c r="B266" s="45" t="s">
        <v>7645</v>
      </c>
      <c r="C266" s="45" t="s">
        <v>7646</v>
      </c>
      <c r="D266" s="45" t="s">
        <v>575</v>
      </c>
      <c r="E266" s="45" t="s">
        <v>1451</v>
      </c>
      <c r="F266" s="45" t="s">
        <v>1</v>
      </c>
      <c r="G266" s="45" t="s">
        <v>1437</v>
      </c>
      <c r="H266" s="45" t="s">
        <v>1318</v>
      </c>
      <c r="I266" s="45" t="s">
        <v>6798</v>
      </c>
      <c r="J266" s="45" t="s">
        <v>1424</v>
      </c>
      <c r="K266" s="45" t="s">
        <v>484</v>
      </c>
      <c r="L266" s="45" t="s">
        <v>1424</v>
      </c>
    </row>
    <row r="267" spans="1:12" ht="15">
      <c r="A267" s="46" t="s">
        <v>1424</v>
      </c>
      <c r="B267" s="45" t="s">
        <v>7648</v>
      </c>
      <c r="C267" s="45" t="s">
        <v>912</v>
      </c>
      <c r="D267" s="45" t="s">
        <v>568</v>
      </c>
      <c r="E267" s="45" t="s">
        <v>1451</v>
      </c>
      <c r="F267" s="45" t="s">
        <v>1</v>
      </c>
      <c r="G267" s="45" t="s">
        <v>1437</v>
      </c>
      <c r="H267" s="45" t="s">
        <v>1424</v>
      </c>
      <c r="I267" s="45" t="s">
        <v>6798</v>
      </c>
      <c r="J267" s="45" t="s">
        <v>1424</v>
      </c>
      <c r="K267" s="45" t="s">
        <v>484</v>
      </c>
      <c r="L267" s="45" t="s">
        <v>1424</v>
      </c>
    </row>
    <row r="268" spans="1:12" ht="15">
      <c r="A268" s="46" t="s">
        <v>1424</v>
      </c>
      <c r="B268" s="45" t="s">
        <v>7650</v>
      </c>
      <c r="C268" s="45" t="s">
        <v>977</v>
      </c>
      <c r="D268" s="45" t="s">
        <v>978</v>
      </c>
      <c r="E268" s="45" t="s">
        <v>1597</v>
      </c>
      <c r="F268" s="45" t="s">
        <v>1</v>
      </c>
      <c r="G268" s="45" t="s">
        <v>1437</v>
      </c>
      <c r="H268" s="45" t="s">
        <v>1103</v>
      </c>
      <c r="I268" s="45" t="s">
        <v>6798</v>
      </c>
      <c r="J268" s="45" t="s">
        <v>1424</v>
      </c>
      <c r="K268" s="45" t="s">
        <v>484</v>
      </c>
      <c r="L268" s="45" t="s">
        <v>1424</v>
      </c>
    </row>
    <row r="269" spans="1:12" ht="15">
      <c r="A269" s="46" t="s">
        <v>1424</v>
      </c>
      <c r="B269" s="45" t="s">
        <v>7653</v>
      </c>
      <c r="C269" s="45" t="s">
        <v>7654</v>
      </c>
      <c r="D269" s="45" t="s">
        <v>541</v>
      </c>
      <c r="E269" s="45" t="s">
        <v>1504</v>
      </c>
      <c r="F269" s="45" t="s">
        <v>1</v>
      </c>
      <c r="G269" s="45" t="s">
        <v>1437</v>
      </c>
      <c r="H269" s="45" t="s">
        <v>342</v>
      </c>
      <c r="I269" s="45" t="s">
        <v>6798</v>
      </c>
      <c r="J269" s="45" t="s">
        <v>1424</v>
      </c>
      <c r="K269" s="45" t="s">
        <v>484</v>
      </c>
      <c r="L269" s="45" t="s">
        <v>1424</v>
      </c>
    </row>
    <row r="270" spans="1:12" ht="15">
      <c r="A270" s="46" t="s">
        <v>1424</v>
      </c>
      <c r="B270" s="45" t="s">
        <v>7655</v>
      </c>
      <c r="C270" s="45" t="s">
        <v>7656</v>
      </c>
      <c r="D270" s="45" t="s">
        <v>719</v>
      </c>
      <c r="E270" s="45" t="s">
        <v>1561</v>
      </c>
      <c r="F270" s="45" t="s">
        <v>1</v>
      </c>
      <c r="G270" s="45" t="s">
        <v>1437</v>
      </c>
      <c r="H270" s="45" t="s">
        <v>1424</v>
      </c>
      <c r="I270" s="45" t="s">
        <v>6798</v>
      </c>
      <c r="J270" s="45" t="s">
        <v>1424</v>
      </c>
      <c r="K270" s="45" t="s">
        <v>484</v>
      </c>
      <c r="L270" s="45" t="s">
        <v>1424</v>
      </c>
    </row>
    <row r="271" spans="1:12" ht="15"/>
    <row r="272" spans="1:1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</sheetData>
  <sortState ref="A7:Q270">
    <sortCondition ref="A7:A270"/>
  </sortState>
  <mergeCells count="3">
    <mergeCell ref="A2:B2"/>
    <mergeCell ref="C2:E2"/>
    <mergeCell ref="A1:K1"/>
  </mergeCells>
  <pageMargins left="0.7" right="0.7" top="0.75" bottom="0.75" header="0.3" footer="0.3"/>
  <pageSetup paperSize="9" scale="36" fitToHeight="0" orientation="portrait" r:id="rId1"/>
  <headerFooter>
    <oddFooter>&amp;C
Главный судья ______________________ /М.А. Кочетков, ССВК/
Гл. секретарь _____________________ /Т.П. Гончаренко, ССВК/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8"/>
  <sheetViews>
    <sheetView view="pageBreakPreview" zoomScale="60" zoomScaleNormal="70" zoomScalePageLayoutView="40" workbookViewId="0">
      <selection sqref="A1:L1"/>
    </sheetView>
  </sheetViews>
  <sheetFormatPr defaultRowHeight="31.5" customHeight="1"/>
  <cols>
    <col min="1" max="1" width="8" style="43" customWidth="1"/>
    <col min="2" max="6" width="17" style="44" customWidth="1"/>
    <col min="7" max="7" width="37.140625" style="44" customWidth="1"/>
    <col min="8" max="8" width="41" style="44" customWidth="1"/>
    <col min="9" max="9" width="10.7109375" style="44" customWidth="1"/>
    <col min="10" max="10" width="18" style="44" customWidth="1"/>
    <col min="11" max="11" width="10.140625" style="44" customWidth="1"/>
    <col min="12" max="12" width="17.140625" style="44" customWidth="1"/>
    <col min="13" max="251" width="9.140625" style="44"/>
    <col min="252" max="257" width="17" style="44" customWidth="1"/>
    <col min="258" max="258" width="37.140625" style="44" customWidth="1"/>
    <col min="259" max="259" width="41" style="44" customWidth="1"/>
    <col min="260" max="260" width="10.7109375" style="44" customWidth="1"/>
    <col min="261" max="261" width="18" style="44" customWidth="1"/>
    <col min="262" max="262" width="11.85546875" style="44" customWidth="1"/>
    <col min="263" max="263" width="6.42578125" style="44" customWidth="1"/>
    <col min="264" max="264" width="8" style="44" customWidth="1"/>
    <col min="265" max="265" width="10.140625" style="44" customWidth="1"/>
    <col min="266" max="266" width="17.140625" style="44" customWidth="1"/>
    <col min="267" max="267" width="7" style="44" customWidth="1"/>
    <col min="268" max="268" width="14" style="44" customWidth="1"/>
    <col min="269" max="507" width="9.140625" style="44"/>
    <col min="508" max="513" width="17" style="44" customWidth="1"/>
    <col min="514" max="514" width="37.140625" style="44" customWidth="1"/>
    <col min="515" max="515" width="41" style="44" customWidth="1"/>
    <col min="516" max="516" width="10.7109375" style="44" customWidth="1"/>
    <col min="517" max="517" width="18" style="44" customWidth="1"/>
    <col min="518" max="518" width="11.85546875" style="44" customWidth="1"/>
    <col min="519" max="519" width="6.42578125" style="44" customWidth="1"/>
    <col min="520" max="520" width="8" style="44" customWidth="1"/>
    <col min="521" max="521" width="10.140625" style="44" customWidth="1"/>
    <col min="522" max="522" width="17.140625" style="44" customWidth="1"/>
    <col min="523" max="523" width="7" style="44" customWidth="1"/>
    <col min="524" max="524" width="14" style="44" customWidth="1"/>
    <col min="525" max="763" width="9.140625" style="44"/>
    <col min="764" max="769" width="17" style="44" customWidth="1"/>
    <col min="770" max="770" width="37.140625" style="44" customWidth="1"/>
    <col min="771" max="771" width="41" style="44" customWidth="1"/>
    <col min="772" max="772" width="10.7109375" style="44" customWidth="1"/>
    <col min="773" max="773" width="18" style="44" customWidth="1"/>
    <col min="774" max="774" width="11.85546875" style="44" customWidth="1"/>
    <col min="775" max="775" width="6.42578125" style="44" customWidth="1"/>
    <col min="776" max="776" width="8" style="44" customWidth="1"/>
    <col min="777" max="777" width="10.140625" style="44" customWidth="1"/>
    <col min="778" max="778" width="17.140625" style="44" customWidth="1"/>
    <col min="779" max="779" width="7" style="44" customWidth="1"/>
    <col min="780" max="780" width="14" style="44" customWidth="1"/>
    <col min="781" max="1019" width="9.140625" style="44"/>
    <col min="1020" max="1025" width="17" style="44" customWidth="1"/>
    <col min="1026" max="1026" width="37.140625" style="44" customWidth="1"/>
    <col min="1027" max="1027" width="41" style="44" customWidth="1"/>
    <col min="1028" max="1028" width="10.7109375" style="44" customWidth="1"/>
    <col min="1029" max="1029" width="18" style="44" customWidth="1"/>
    <col min="1030" max="1030" width="11.85546875" style="44" customWidth="1"/>
    <col min="1031" max="1031" width="6.42578125" style="44" customWidth="1"/>
    <col min="1032" max="1032" width="8" style="44" customWidth="1"/>
    <col min="1033" max="1033" width="10.140625" style="44" customWidth="1"/>
    <col min="1034" max="1034" width="17.140625" style="44" customWidth="1"/>
    <col min="1035" max="1035" width="7" style="44" customWidth="1"/>
    <col min="1036" max="1036" width="14" style="44" customWidth="1"/>
    <col min="1037" max="1275" width="9.140625" style="44"/>
    <col min="1276" max="1281" width="17" style="44" customWidth="1"/>
    <col min="1282" max="1282" width="37.140625" style="44" customWidth="1"/>
    <col min="1283" max="1283" width="41" style="44" customWidth="1"/>
    <col min="1284" max="1284" width="10.7109375" style="44" customWidth="1"/>
    <col min="1285" max="1285" width="18" style="44" customWidth="1"/>
    <col min="1286" max="1286" width="11.85546875" style="44" customWidth="1"/>
    <col min="1287" max="1287" width="6.42578125" style="44" customWidth="1"/>
    <col min="1288" max="1288" width="8" style="44" customWidth="1"/>
    <col min="1289" max="1289" width="10.140625" style="44" customWidth="1"/>
    <col min="1290" max="1290" width="17.140625" style="44" customWidth="1"/>
    <col min="1291" max="1291" width="7" style="44" customWidth="1"/>
    <col min="1292" max="1292" width="14" style="44" customWidth="1"/>
    <col min="1293" max="1531" width="9.140625" style="44"/>
    <col min="1532" max="1537" width="17" style="44" customWidth="1"/>
    <col min="1538" max="1538" width="37.140625" style="44" customWidth="1"/>
    <col min="1539" max="1539" width="41" style="44" customWidth="1"/>
    <col min="1540" max="1540" width="10.7109375" style="44" customWidth="1"/>
    <col min="1541" max="1541" width="18" style="44" customWidth="1"/>
    <col min="1542" max="1542" width="11.85546875" style="44" customWidth="1"/>
    <col min="1543" max="1543" width="6.42578125" style="44" customWidth="1"/>
    <col min="1544" max="1544" width="8" style="44" customWidth="1"/>
    <col min="1545" max="1545" width="10.140625" style="44" customWidth="1"/>
    <col min="1546" max="1546" width="17.140625" style="44" customWidth="1"/>
    <col min="1547" max="1547" width="7" style="44" customWidth="1"/>
    <col min="1548" max="1548" width="14" style="44" customWidth="1"/>
    <col min="1549" max="1787" width="9.140625" style="44"/>
    <col min="1788" max="1793" width="17" style="44" customWidth="1"/>
    <col min="1794" max="1794" width="37.140625" style="44" customWidth="1"/>
    <col min="1795" max="1795" width="41" style="44" customWidth="1"/>
    <col min="1796" max="1796" width="10.7109375" style="44" customWidth="1"/>
    <col min="1797" max="1797" width="18" style="44" customWidth="1"/>
    <col min="1798" max="1798" width="11.85546875" style="44" customWidth="1"/>
    <col min="1799" max="1799" width="6.42578125" style="44" customWidth="1"/>
    <col min="1800" max="1800" width="8" style="44" customWidth="1"/>
    <col min="1801" max="1801" width="10.140625" style="44" customWidth="1"/>
    <col min="1802" max="1802" width="17.140625" style="44" customWidth="1"/>
    <col min="1803" max="1803" width="7" style="44" customWidth="1"/>
    <col min="1804" max="1804" width="14" style="44" customWidth="1"/>
    <col min="1805" max="2043" width="9.140625" style="44"/>
    <col min="2044" max="2049" width="17" style="44" customWidth="1"/>
    <col min="2050" max="2050" width="37.140625" style="44" customWidth="1"/>
    <col min="2051" max="2051" width="41" style="44" customWidth="1"/>
    <col min="2052" max="2052" width="10.7109375" style="44" customWidth="1"/>
    <col min="2053" max="2053" width="18" style="44" customWidth="1"/>
    <col min="2054" max="2054" width="11.85546875" style="44" customWidth="1"/>
    <col min="2055" max="2055" width="6.42578125" style="44" customWidth="1"/>
    <col min="2056" max="2056" width="8" style="44" customWidth="1"/>
    <col min="2057" max="2057" width="10.140625" style="44" customWidth="1"/>
    <col min="2058" max="2058" width="17.140625" style="44" customWidth="1"/>
    <col min="2059" max="2059" width="7" style="44" customWidth="1"/>
    <col min="2060" max="2060" width="14" style="44" customWidth="1"/>
    <col min="2061" max="2299" width="9.140625" style="44"/>
    <col min="2300" max="2305" width="17" style="44" customWidth="1"/>
    <col min="2306" max="2306" width="37.140625" style="44" customWidth="1"/>
    <col min="2307" max="2307" width="41" style="44" customWidth="1"/>
    <col min="2308" max="2308" width="10.7109375" style="44" customWidth="1"/>
    <col min="2309" max="2309" width="18" style="44" customWidth="1"/>
    <col min="2310" max="2310" width="11.85546875" style="44" customWidth="1"/>
    <col min="2311" max="2311" width="6.42578125" style="44" customWidth="1"/>
    <col min="2312" max="2312" width="8" style="44" customWidth="1"/>
    <col min="2313" max="2313" width="10.140625" style="44" customWidth="1"/>
    <col min="2314" max="2314" width="17.140625" style="44" customWidth="1"/>
    <col min="2315" max="2315" width="7" style="44" customWidth="1"/>
    <col min="2316" max="2316" width="14" style="44" customWidth="1"/>
    <col min="2317" max="2555" width="9.140625" style="44"/>
    <col min="2556" max="2561" width="17" style="44" customWidth="1"/>
    <col min="2562" max="2562" width="37.140625" style="44" customWidth="1"/>
    <col min="2563" max="2563" width="41" style="44" customWidth="1"/>
    <col min="2564" max="2564" width="10.7109375" style="44" customWidth="1"/>
    <col min="2565" max="2565" width="18" style="44" customWidth="1"/>
    <col min="2566" max="2566" width="11.85546875" style="44" customWidth="1"/>
    <col min="2567" max="2567" width="6.42578125" style="44" customWidth="1"/>
    <col min="2568" max="2568" width="8" style="44" customWidth="1"/>
    <col min="2569" max="2569" width="10.140625" style="44" customWidth="1"/>
    <col min="2570" max="2570" width="17.140625" style="44" customWidth="1"/>
    <col min="2571" max="2571" width="7" style="44" customWidth="1"/>
    <col min="2572" max="2572" width="14" style="44" customWidth="1"/>
    <col min="2573" max="2811" width="9.140625" style="44"/>
    <col min="2812" max="2817" width="17" style="44" customWidth="1"/>
    <col min="2818" max="2818" width="37.140625" style="44" customWidth="1"/>
    <col min="2819" max="2819" width="41" style="44" customWidth="1"/>
    <col min="2820" max="2820" width="10.7109375" style="44" customWidth="1"/>
    <col min="2821" max="2821" width="18" style="44" customWidth="1"/>
    <col min="2822" max="2822" width="11.85546875" style="44" customWidth="1"/>
    <col min="2823" max="2823" width="6.42578125" style="44" customWidth="1"/>
    <col min="2824" max="2824" width="8" style="44" customWidth="1"/>
    <col min="2825" max="2825" width="10.140625" style="44" customWidth="1"/>
    <col min="2826" max="2826" width="17.140625" style="44" customWidth="1"/>
    <col min="2827" max="2827" width="7" style="44" customWidth="1"/>
    <col min="2828" max="2828" width="14" style="44" customWidth="1"/>
    <col min="2829" max="3067" width="9.140625" style="44"/>
    <col min="3068" max="3073" width="17" style="44" customWidth="1"/>
    <col min="3074" max="3074" width="37.140625" style="44" customWidth="1"/>
    <col min="3075" max="3075" width="41" style="44" customWidth="1"/>
    <col min="3076" max="3076" width="10.7109375" style="44" customWidth="1"/>
    <col min="3077" max="3077" width="18" style="44" customWidth="1"/>
    <col min="3078" max="3078" width="11.85546875" style="44" customWidth="1"/>
    <col min="3079" max="3079" width="6.42578125" style="44" customWidth="1"/>
    <col min="3080" max="3080" width="8" style="44" customWidth="1"/>
    <col min="3081" max="3081" width="10.140625" style="44" customWidth="1"/>
    <col min="3082" max="3082" width="17.140625" style="44" customWidth="1"/>
    <col min="3083" max="3083" width="7" style="44" customWidth="1"/>
    <col min="3084" max="3084" width="14" style="44" customWidth="1"/>
    <col min="3085" max="3323" width="9.140625" style="44"/>
    <col min="3324" max="3329" width="17" style="44" customWidth="1"/>
    <col min="3330" max="3330" width="37.140625" style="44" customWidth="1"/>
    <col min="3331" max="3331" width="41" style="44" customWidth="1"/>
    <col min="3332" max="3332" width="10.7109375" style="44" customWidth="1"/>
    <col min="3333" max="3333" width="18" style="44" customWidth="1"/>
    <col min="3334" max="3334" width="11.85546875" style="44" customWidth="1"/>
    <col min="3335" max="3335" width="6.42578125" style="44" customWidth="1"/>
    <col min="3336" max="3336" width="8" style="44" customWidth="1"/>
    <col min="3337" max="3337" width="10.140625" style="44" customWidth="1"/>
    <col min="3338" max="3338" width="17.140625" style="44" customWidth="1"/>
    <col min="3339" max="3339" width="7" style="44" customWidth="1"/>
    <col min="3340" max="3340" width="14" style="44" customWidth="1"/>
    <col min="3341" max="3579" width="9.140625" style="44"/>
    <col min="3580" max="3585" width="17" style="44" customWidth="1"/>
    <col min="3586" max="3586" width="37.140625" style="44" customWidth="1"/>
    <col min="3587" max="3587" width="41" style="44" customWidth="1"/>
    <col min="3588" max="3588" width="10.7109375" style="44" customWidth="1"/>
    <col min="3589" max="3589" width="18" style="44" customWidth="1"/>
    <col min="3590" max="3590" width="11.85546875" style="44" customWidth="1"/>
    <col min="3591" max="3591" width="6.42578125" style="44" customWidth="1"/>
    <col min="3592" max="3592" width="8" style="44" customWidth="1"/>
    <col min="3593" max="3593" width="10.140625" style="44" customWidth="1"/>
    <col min="3594" max="3594" width="17.140625" style="44" customWidth="1"/>
    <col min="3595" max="3595" width="7" style="44" customWidth="1"/>
    <col min="3596" max="3596" width="14" style="44" customWidth="1"/>
    <col min="3597" max="3835" width="9.140625" style="44"/>
    <col min="3836" max="3841" width="17" style="44" customWidth="1"/>
    <col min="3842" max="3842" width="37.140625" style="44" customWidth="1"/>
    <col min="3843" max="3843" width="41" style="44" customWidth="1"/>
    <col min="3844" max="3844" width="10.7109375" style="44" customWidth="1"/>
    <col min="3845" max="3845" width="18" style="44" customWidth="1"/>
    <col min="3846" max="3846" width="11.85546875" style="44" customWidth="1"/>
    <col min="3847" max="3847" width="6.42578125" style="44" customWidth="1"/>
    <col min="3848" max="3848" width="8" style="44" customWidth="1"/>
    <col min="3849" max="3849" width="10.140625" style="44" customWidth="1"/>
    <col min="3850" max="3850" width="17.140625" style="44" customWidth="1"/>
    <col min="3851" max="3851" width="7" style="44" customWidth="1"/>
    <col min="3852" max="3852" width="14" style="44" customWidth="1"/>
    <col min="3853" max="4091" width="9.140625" style="44"/>
    <col min="4092" max="4097" width="17" style="44" customWidth="1"/>
    <col min="4098" max="4098" width="37.140625" style="44" customWidth="1"/>
    <col min="4099" max="4099" width="41" style="44" customWidth="1"/>
    <col min="4100" max="4100" width="10.7109375" style="44" customWidth="1"/>
    <col min="4101" max="4101" width="18" style="44" customWidth="1"/>
    <col min="4102" max="4102" width="11.85546875" style="44" customWidth="1"/>
    <col min="4103" max="4103" width="6.42578125" style="44" customWidth="1"/>
    <col min="4104" max="4104" width="8" style="44" customWidth="1"/>
    <col min="4105" max="4105" width="10.140625" style="44" customWidth="1"/>
    <col min="4106" max="4106" width="17.140625" style="44" customWidth="1"/>
    <col min="4107" max="4107" width="7" style="44" customWidth="1"/>
    <col min="4108" max="4108" width="14" style="44" customWidth="1"/>
    <col min="4109" max="4347" width="9.140625" style="44"/>
    <col min="4348" max="4353" width="17" style="44" customWidth="1"/>
    <col min="4354" max="4354" width="37.140625" style="44" customWidth="1"/>
    <col min="4355" max="4355" width="41" style="44" customWidth="1"/>
    <col min="4356" max="4356" width="10.7109375" style="44" customWidth="1"/>
    <col min="4357" max="4357" width="18" style="44" customWidth="1"/>
    <col min="4358" max="4358" width="11.85546875" style="44" customWidth="1"/>
    <col min="4359" max="4359" width="6.42578125" style="44" customWidth="1"/>
    <col min="4360" max="4360" width="8" style="44" customWidth="1"/>
    <col min="4361" max="4361" width="10.140625" style="44" customWidth="1"/>
    <col min="4362" max="4362" width="17.140625" style="44" customWidth="1"/>
    <col min="4363" max="4363" width="7" style="44" customWidth="1"/>
    <col min="4364" max="4364" width="14" style="44" customWidth="1"/>
    <col min="4365" max="4603" width="9.140625" style="44"/>
    <col min="4604" max="4609" width="17" style="44" customWidth="1"/>
    <col min="4610" max="4610" width="37.140625" style="44" customWidth="1"/>
    <col min="4611" max="4611" width="41" style="44" customWidth="1"/>
    <col min="4612" max="4612" width="10.7109375" style="44" customWidth="1"/>
    <col min="4613" max="4613" width="18" style="44" customWidth="1"/>
    <col min="4614" max="4614" width="11.85546875" style="44" customWidth="1"/>
    <col min="4615" max="4615" width="6.42578125" style="44" customWidth="1"/>
    <col min="4616" max="4616" width="8" style="44" customWidth="1"/>
    <col min="4617" max="4617" width="10.140625" style="44" customWidth="1"/>
    <col min="4618" max="4618" width="17.140625" style="44" customWidth="1"/>
    <col min="4619" max="4619" width="7" style="44" customWidth="1"/>
    <col min="4620" max="4620" width="14" style="44" customWidth="1"/>
    <col min="4621" max="4859" width="9.140625" style="44"/>
    <col min="4860" max="4865" width="17" style="44" customWidth="1"/>
    <col min="4866" max="4866" width="37.140625" style="44" customWidth="1"/>
    <col min="4867" max="4867" width="41" style="44" customWidth="1"/>
    <col min="4868" max="4868" width="10.7109375" style="44" customWidth="1"/>
    <col min="4869" max="4869" width="18" style="44" customWidth="1"/>
    <col min="4870" max="4870" width="11.85546875" style="44" customWidth="1"/>
    <col min="4871" max="4871" width="6.42578125" style="44" customWidth="1"/>
    <col min="4872" max="4872" width="8" style="44" customWidth="1"/>
    <col min="4873" max="4873" width="10.140625" style="44" customWidth="1"/>
    <col min="4874" max="4874" width="17.140625" style="44" customWidth="1"/>
    <col min="4875" max="4875" width="7" style="44" customWidth="1"/>
    <col min="4876" max="4876" width="14" style="44" customWidth="1"/>
    <col min="4877" max="5115" width="9.140625" style="44"/>
    <col min="5116" max="5121" width="17" style="44" customWidth="1"/>
    <col min="5122" max="5122" width="37.140625" style="44" customWidth="1"/>
    <col min="5123" max="5123" width="41" style="44" customWidth="1"/>
    <col min="5124" max="5124" width="10.7109375" style="44" customWidth="1"/>
    <col min="5125" max="5125" width="18" style="44" customWidth="1"/>
    <col min="5126" max="5126" width="11.85546875" style="44" customWidth="1"/>
    <col min="5127" max="5127" width="6.42578125" style="44" customWidth="1"/>
    <col min="5128" max="5128" width="8" style="44" customWidth="1"/>
    <col min="5129" max="5129" width="10.140625" style="44" customWidth="1"/>
    <col min="5130" max="5130" width="17.140625" style="44" customWidth="1"/>
    <col min="5131" max="5131" width="7" style="44" customWidth="1"/>
    <col min="5132" max="5132" width="14" style="44" customWidth="1"/>
    <col min="5133" max="5371" width="9.140625" style="44"/>
    <col min="5372" max="5377" width="17" style="44" customWidth="1"/>
    <col min="5378" max="5378" width="37.140625" style="44" customWidth="1"/>
    <col min="5379" max="5379" width="41" style="44" customWidth="1"/>
    <col min="5380" max="5380" width="10.7109375" style="44" customWidth="1"/>
    <col min="5381" max="5381" width="18" style="44" customWidth="1"/>
    <col min="5382" max="5382" width="11.85546875" style="44" customWidth="1"/>
    <col min="5383" max="5383" width="6.42578125" style="44" customWidth="1"/>
    <col min="5384" max="5384" width="8" style="44" customWidth="1"/>
    <col min="5385" max="5385" width="10.140625" style="44" customWidth="1"/>
    <col min="5386" max="5386" width="17.140625" style="44" customWidth="1"/>
    <col min="5387" max="5387" width="7" style="44" customWidth="1"/>
    <col min="5388" max="5388" width="14" style="44" customWidth="1"/>
    <col min="5389" max="5627" width="9.140625" style="44"/>
    <col min="5628" max="5633" width="17" style="44" customWidth="1"/>
    <col min="5634" max="5634" width="37.140625" style="44" customWidth="1"/>
    <col min="5635" max="5635" width="41" style="44" customWidth="1"/>
    <col min="5636" max="5636" width="10.7109375" style="44" customWidth="1"/>
    <col min="5637" max="5637" width="18" style="44" customWidth="1"/>
    <col min="5638" max="5638" width="11.85546875" style="44" customWidth="1"/>
    <col min="5639" max="5639" width="6.42578125" style="44" customWidth="1"/>
    <col min="5640" max="5640" width="8" style="44" customWidth="1"/>
    <col min="5641" max="5641" width="10.140625" style="44" customWidth="1"/>
    <col min="5642" max="5642" width="17.140625" style="44" customWidth="1"/>
    <col min="5643" max="5643" width="7" style="44" customWidth="1"/>
    <col min="5644" max="5644" width="14" style="44" customWidth="1"/>
    <col min="5645" max="5883" width="9.140625" style="44"/>
    <col min="5884" max="5889" width="17" style="44" customWidth="1"/>
    <col min="5890" max="5890" width="37.140625" style="44" customWidth="1"/>
    <col min="5891" max="5891" width="41" style="44" customWidth="1"/>
    <col min="5892" max="5892" width="10.7109375" style="44" customWidth="1"/>
    <col min="5893" max="5893" width="18" style="44" customWidth="1"/>
    <col min="5894" max="5894" width="11.85546875" style="44" customWidth="1"/>
    <col min="5895" max="5895" width="6.42578125" style="44" customWidth="1"/>
    <col min="5896" max="5896" width="8" style="44" customWidth="1"/>
    <col min="5897" max="5897" width="10.140625" style="44" customWidth="1"/>
    <col min="5898" max="5898" width="17.140625" style="44" customWidth="1"/>
    <col min="5899" max="5899" width="7" style="44" customWidth="1"/>
    <col min="5900" max="5900" width="14" style="44" customWidth="1"/>
    <col min="5901" max="6139" width="9.140625" style="44"/>
    <col min="6140" max="6145" width="17" style="44" customWidth="1"/>
    <col min="6146" max="6146" width="37.140625" style="44" customWidth="1"/>
    <col min="6147" max="6147" width="41" style="44" customWidth="1"/>
    <col min="6148" max="6148" width="10.7109375" style="44" customWidth="1"/>
    <col min="6149" max="6149" width="18" style="44" customWidth="1"/>
    <col min="6150" max="6150" width="11.85546875" style="44" customWidth="1"/>
    <col min="6151" max="6151" width="6.42578125" style="44" customWidth="1"/>
    <col min="6152" max="6152" width="8" style="44" customWidth="1"/>
    <col min="6153" max="6153" width="10.140625" style="44" customWidth="1"/>
    <col min="6154" max="6154" width="17.140625" style="44" customWidth="1"/>
    <col min="6155" max="6155" width="7" style="44" customWidth="1"/>
    <col min="6156" max="6156" width="14" style="44" customWidth="1"/>
    <col min="6157" max="6395" width="9.140625" style="44"/>
    <col min="6396" max="6401" width="17" style="44" customWidth="1"/>
    <col min="6402" max="6402" width="37.140625" style="44" customWidth="1"/>
    <col min="6403" max="6403" width="41" style="44" customWidth="1"/>
    <col min="6404" max="6404" width="10.7109375" style="44" customWidth="1"/>
    <col min="6405" max="6405" width="18" style="44" customWidth="1"/>
    <col min="6406" max="6406" width="11.85546875" style="44" customWidth="1"/>
    <col min="6407" max="6407" width="6.42578125" style="44" customWidth="1"/>
    <col min="6408" max="6408" width="8" style="44" customWidth="1"/>
    <col min="6409" max="6409" width="10.140625" style="44" customWidth="1"/>
    <col min="6410" max="6410" width="17.140625" style="44" customWidth="1"/>
    <col min="6411" max="6411" width="7" style="44" customWidth="1"/>
    <col min="6412" max="6412" width="14" style="44" customWidth="1"/>
    <col min="6413" max="6651" width="9.140625" style="44"/>
    <col min="6652" max="6657" width="17" style="44" customWidth="1"/>
    <col min="6658" max="6658" width="37.140625" style="44" customWidth="1"/>
    <col min="6659" max="6659" width="41" style="44" customWidth="1"/>
    <col min="6660" max="6660" width="10.7109375" style="44" customWidth="1"/>
    <col min="6661" max="6661" width="18" style="44" customWidth="1"/>
    <col min="6662" max="6662" width="11.85546875" style="44" customWidth="1"/>
    <col min="6663" max="6663" width="6.42578125" style="44" customWidth="1"/>
    <col min="6664" max="6664" width="8" style="44" customWidth="1"/>
    <col min="6665" max="6665" width="10.140625" style="44" customWidth="1"/>
    <col min="6666" max="6666" width="17.140625" style="44" customWidth="1"/>
    <col min="6667" max="6667" width="7" style="44" customWidth="1"/>
    <col min="6668" max="6668" width="14" style="44" customWidth="1"/>
    <col min="6669" max="6907" width="9.140625" style="44"/>
    <col min="6908" max="6913" width="17" style="44" customWidth="1"/>
    <col min="6914" max="6914" width="37.140625" style="44" customWidth="1"/>
    <col min="6915" max="6915" width="41" style="44" customWidth="1"/>
    <col min="6916" max="6916" width="10.7109375" style="44" customWidth="1"/>
    <col min="6917" max="6917" width="18" style="44" customWidth="1"/>
    <col min="6918" max="6918" width="11.85546875" style="44" customWidth="1"/>
    <col min="6919" max="6919" width="6.42578125" style="44" customWidth="1"/>
    <col min="6920" max="6920" width="8" style="44" customWidth="1"/>
    <col min="6921" max="6921" width="10.140625" style="44" customWidth="1"/>
    <col min="6922" max="6922" width="17.140625" style="44" customWidth="1"/>
    <col min="6923" max="6923" width="7" style="44" customWidth="1"/>
    <col min="6924" max="6924" width="14" style="44" customWidth="1"/>
    <col min="6925" max="7163" width="9.140625" style="44"/>
    <col min="7164" max="7169" width="17" style="44" customWidth="1"/>
    <col min="7170" max="7170" width="37.140625" style="44" customWidth="1"/>
    <col min="7171" max="7171" width="41" style="44" customWidth="1"/>
    <col min="7172" max="7172" width="10.7109375" style="44" customWidth="1"/>
    <col min="7173" max="7173" width="18" style="44" customWidth="1"/>
    <col min="7174" max="7174" width="11.85546875" style="44" customWidth="1"/>
    <col min="7175" max="7175" width="6.42578125" style="44" customWidth="1"/>
    <col min="7176" max="7176" width="8" style="44" customWidth="1"/>
    <col min="7177" max="7177" width="10.140625" style="44" customWidth="1"/>
    <col min="7178" max="7178" width="17.140625" style="44" customWidth="1"/>
    <col min="7179" max="7179" width="7" style="44" customWidth="1"/>
    <col min="7180" max="7180" width="14" style="44" customWidth="1"/>
    <col min="7181" max="7419" width="9.140625" style="44"/>
    <col min="7420" max="7425" width="17" style="44" customWidth="1"/>
    <col min="7426" max="7426" width="37.140625" style="44" customWidth="1"/>
    <col min="7427" max="7427" width="41" style="44" customWidth="1"/>
    <col min="7428" max="7428" width="10.7109375" style="44" customWidth="1"/>
    <col min="7429" max="7429" width="18" style="44" customWidth="1"/>
    <col min="7430" max="7430" width="11.85546875" style="44" customWidth="1"/>
    <col min="7431" max="7431" width="6.42578125" style="44" customWidth="1"/>
    <col min="7432" max="7432" width="8" style="44" customWidth="1"/>
    <col min="7433" max="7433" width="10.140625" style="44" customWidth="1"/>
    <col min="7434" max="7434" width="17.140625" style="44" customWidth="1"/>
    <col min="7435" max="7435" width="7" style="44" customWidth="1"/>
    <col min="7436" max="7436" width="14" style="44" customWidth="1"/>
    <col min="7437" max="7675" width="9.140625" style="44"/>
    <col min="7676" max="7681" width="17" style="44" customWidth="1"/>
    <col min="7682" max="7682" width="37.140625" style="44" customWidth="1"/>
    <col min="7683" max="7683" width="41" style="44" customWidth="1"/>
    <col min="7684" max="7684" width="10.7109375" style="44" customWidth="1"/>
    <col min="7685" max="7685" width="18" style="44" customWidth="1"/>
    <col min="7686" max="7686" width="11.85546875" style="44" customWidth="1"/>
    <col min="7687" max="7687" width="6.42578125" style="44" customWidth="1"/>
    <col min="7688" max="7688" width="8" style="44" customWidth="1"/>
    <col min="7689" max="7689" width="10.140625" style="44" customWidth="1"/>
    <col min="7690" max="7690" width="17.140625" style="44" customWidth="1"/>
    <col min="7691" max="7691" width="7" style="44" customWidth="1"/>
    <col min="7692" max="7692" width="14" style="44" customWidth="1"/>
    <col min="7693" max="7931" width="9.140625" style="44"/>
    <col min="7932" max="7937" width="17" style="44" customWidth="1"/>
    <col min="7938" max="7938" width="37.140625" style="44" customWidth="1"/>
    <col min="7939" max="7939" width="41" style="44" customWidth="1"/>
    <col min="7940" max="7940" width="10.7109375" style="44" customWidth="1"/>
    <col min="7941" max="7941" width="18" style="44" customWidth="1"/>
    <col min="7942" max="7942" width="11.85546875" style="44" customWidth="1"/>
    <col min="7943" max="7943" width="6.42578125" style="44" customWidth="1"/>
    <col min="7944" max="7944" width="8" style="44" customWidth="1"/>
    <col min="7945" max="7945" width="10.140625" style="44" customWidth="1"/>
    <col min="7946" max="7946" width="17.140625" style="44" customWidth="1"/>
    <col min="7947" max="7947" width="7" style="44" customWidth="1"/>
    <col min="7948" max="7948" width="14" style="44" customWidth="1"/>
    <col min="7949" max="8187" width="9.140625" style="44"/>
    <col min="8188" max="8193" width="17" style="44" customWidth="1"/>
    <col min="8194" max="8194" width="37.140625" style="44" customWidth="1"/>
    <col min="8195" max="8195" width="41" style="44" customWidth="1"/>
    <col min="8196" max="8196" width="10.7109375" style="44" customWidth="1"/>
    <col min="8197" max="8197" width="18" style="44" customWidth="1"/>
    <col min="8198" max="8198" width="11.85546875" style="44" customWidth="1"/>
    <col min="8199" max="8199" width="6.42578125" style="44" customWidth="1"/>
    <col min="8200" max="8200" width="8" style="44" customWidth="1"/>
    <col min="8201" max="8201" width="10.140625" style="44" customWidth="1"/>
    <col min="8202" max="8202" width="17.140625" style="44" customWidth="1"/>
    <col min="8203" max="8203" width="7" style="44" customWidth="1"/>
    <col min="8204" max="8204" width="14" style="44" customWidth="1"/>
    <col min="8205" max="8443" width="9.140625" style="44"/>
    <col min="8444" max="8449" width="17" style="44" customWidth="1"/>
    <col min="8450" max="8450" width="37.140625" style="44" customWidth="1"/>
    <col min="8451" max="8451" width="41" style="44" customWidth="1"/>
    <col min="8452" max="8452" width="10.7109375" style="44" customWidth="1"/>
    <col min="8453" max="8453" width="18" style="44" customWidth="1"/>
    <col min="8454" max="8454" width="11.85546875" style="44" customWidth="1"/>
    <col min="8455" max="8455" width="6.42578125" style="44" customWidth="1"/>
    <col min="8456" max="8456" width="8" style="44" customWidth="1"/>
    <col min="8457" max="8457" width="10.140625" style="44" customWidth="1"/>
    <col min="8458" max="8458" width="17.140625" style="44" customWidth="1"/>
    <col min="8459" max="8459" width="7" style="44" customWidth="1"/>
    <col min="8460" max="8460" width="14" style="44" customWidth="1"/>
    <col min="8461" max="8699" width="9.140625" style="44"/>
    <col min="8700" max="8705" width="17" style="44" customWidth="1"/>
    <col min="8706" max="8706" width="37.140625" style="44" customWidth="1"/>
    <col min="8707" max="8707" width="41" style="44" customWidth="1"/>
    <col min="8708" max="8708" width="10.7109375" style="44" customWidth="1"/>
    <col min="8709" max="8709" width="18" style="44" customWidth="1"/>
    <col min="8710" max="8710" width="11.85546875" style="44" customWidth="1"/>
    <col min="8711" max="8711" width="6.42578125" style="44" customWidth="1"/>
    <col min="8712" max="8712" width="8" style="44" customWidth="1"/>
    <col min="8713" max="8713" width="10.140625" style="44" customWidth="1"/>
    <col min="8714" max="8714" width="17.140625" style="44" customWidth="1"/>
    <col min="8715" max="8715" width="7" style="44" customWidth="1"/>
    <col min="8716" max="8716" width="14" style="44" customWidth="1"/>
    <col min="8717" max="8955" width="9.140625" style="44"/>
    <col min="8956" max="8961" width="17" style="44" customWidth="1"/>
    <col min="8962" max="8962" width="37.140625" style="44" customWidth="1"/>
    <col min="8963" max="8963" width="41" style="44" customWidth="1"/>
    <col min="8964" max="8964" width="10.7109375" style="44" customWidth="1"/>
    <col min="8965" max="8965" width="18" style="44" customWidth="1"/>
    <col min="8966" max="8966" width="11.85546875" style="44" customWidth="1"/>
    <col min="8967" max="8967" width="6.42578125" style="44" customWidth="1"/>
    <col min="8968" max="8968" width="8" style="44" customWidth="1"/>
    <col min="8969" max="8969" width="10.140625" style="44" customWidth="1"/>
    <col min="8970" max="8970" width="17.140625" style="44" customWidth="1"/>
    <col min="8971" max="8971" width="7" style="44" customWidth="1"/>
    <col min="8972" max="8972" width="14" style="44" customWidth="1"/>
    <col min="8973" max="9211" width="9.140625" style="44"/>
    <col min="9212" max="9217" width="17" style="44" customWidth="1"/>
    <col min="9218" max="9218" width="37.140625" style="44" customWidth="1"/>
    <col min="9219" max="9219" width="41" style="44" customWidth="1"/>
    <col min="9220" max="9220" width="10.7109375" style="44" customWidth="1"/>
    <col min="9221" max="9221" width="18" style="44" customWidth="1"/>
    <col min="9222" max="9222" width="11.85546875" style="44" customWidth="1"/>
    <col min="9223" max="9223" width="6.42578125" style="44" customWidth="1"/>
    <col min="9224" max="9224" width="8" style="44" customWidth="1"/>
    <col min="9225" max="9225" width="10.140625" style="44" customWidth="1"/>
    <col min="9226" max="9226" width="17.140625" style="44" customWidth="1"/>
    <col min="9227" max="9227" width="7" style="44" customWidth="1"/>
    <col min="9228" max="9228" width="14" style="44" customWidth="1"/>
    <col min="9229" max="9467" width="9.140625" style="44"/>
    <col min="9468" max="9473" width="17" style="44" customWidth="1"/>
    <col min="9474" max="9474" width="37.140625" style="44" customWidth="1"/>
    <col min="9475" max="9475" width="41" style="44" customWidth="1"/>
    <col min="9476" max="9476" width="10.7109375" style="44" customWidth="1"/>
    <col min="9477" max="9477" width="18" style="44" customWidth="1"/>
    <col min="9478" max="9478" width="11.85546875" style="44" customWidth="1"/>
    <col min="9479" max="9479" width="6.42578125" style="44" customWidth="1"/>
    <col min="9480" max="9480" width="8" style="44" customWidth="1"/>
    <col min="9481" max="9481" width="10.140625" style="44" customWidth="1"/>
    <col min="9482" max="9482" width="17.140625" style="44" customWidth="1"/>
    <col min="9483" max="9483" width="7" style="44" customWidth="1"/>
    <col min="9484" max="9484" width="14" style="44" customWidth="1"/>
    <col min="9485" max="9723" width="9.140625" style="44"/>
    <col min="9724" max="9729" width="17" style="44" customWidth="1"/>
    <col min="9730" max="9730" width="37.140625" style="44" customWidth="1"/>
    <col min="9731" max="9731" width="41" style="44" customWidth="1"/>
    <col min="9732" max="9732" width="10.7109375" style="44" customWidth="1"/>
    <col min="9733" max="9733" width="18" style="44" customWidth="1"/>
    <col min="9734" max="9734" width="11.85546875" style="44" customWidth="1"/>
    <col min="9735" max="9735" width="6.42578125" style="44" customWidth="1"/>
    <col min="9736" max="9736" width="8" style="44" customWidth="1"/>
    <col min="9737" max="9737" width="10.140625" style="44" customWidth="1"/>
    <col min="9738" max="9738" width="17.140625" style="44" customWidth="1"/>
    <col min="9739" max="9739" width="7" style="44" customWidth="1"/>
    <col min="9740" max="9740" width="14" style="44" customWidth="1"/>
    <col min="9741" max="9979" width="9.140625" style="44"/>
    <col min="9980" max="9985" width="17" style="44" customWidth="1"/>
    <col min="9986" max="9986" width="37.140625" style="44" customWidth="1"/>
    <col min="9987" max="9987" width="41" style="44" customWidth="1"/>
    <col min="9988" max="9988" width="10.7109375" style="44" customWidth="1"/>
    <col min="9989" max="9989" width="18" style="44" customWidth="1"/>
    <col min="9990" max="9990" width="11.85546875" style="44" customWidth="1"/>
    <col min="9991" max="9991" width="6.42578125" style="44" customWidth="1"/>
    <col min="9992" max="9992" width="8" style="44" customWidth="1"/>
    <col min="9993" max="9993" width="10.140625" style="44" customWidth="1"/>
    <col min="9994" max="9994" width="17.140625" style="44" customWidth="1"/>
    <col min="9995" max="9995" width="7" style="44" customWidth="1"/>
    <col min="9996" max="9996" width="14" style="44" customWidth="1"/>
    <col min="9997" max="10235" width="9.140625" style="44"/>
    <col min="10236" max="10241" width="17" style="44" customWidth="1"/>
    <col min="10242" max="10242" width="37.140625" style="44" customWidth="1"/>
    <col min="10243" max="10243" width="41" style="44" customWidth="1"/>
    <col min="10244" max="10244" width="10.7109375" style="44" customWidth="1"/>
    <col min="10245" max="10245" width="18" style="44" customWidth="1"/>
    <col min="10246" max="10246" width="11.85546875" style="44" customWidth="1"/>
    <col min="10247" max="10247" width="6.42578125" style="44" customWidth="1"/>
    <col min="10248" max="10248" width="8" style="44" customWidth="1"/>
    <col min="10249" max="10249" width="10.140625" style="44" customWidth="1"/>
    <col min="10250" max="10250" width="17.140625" style="44" customWidth="1"/>
    <col min="10251" max="10251" width="7" style="44" customWidth="1"/>
    <col min="10252" max="10252" width="14" style="44" customWidth="1"/>
    <col min="10253" max="10491" width="9.140625" style="44"/>
    <col min="10492" max="10497" width="17" style="44" customWidth="1"/>
    <col min="10498" max="10498" width="37.140625" style="44" customWidth="1"/>
    <col min="10499" max="10499" width="41" style="44" customWidth="1"/>
    <col min="10500" max="10500" width="10.7109375" style="44" customWidth="1"/>
    <col min="10501" max="10501" width="18" style="44" customWidth="1"/>
    <col min="10502" max="10502" width="11.85546875" style="44" customWidth="1"/>
    <col min="10503" max="10503" width="6.42578125" style="44" customWidth="1"/>
    <col min="10504" max="10504" width="8" style="44" customWidth="1"/>
    <col min="10505" max="10505" width="10.140625" style="44" customWidth="1"/>
    <col min="10506" max="10506" width="17.140625" style="44" customWidth="1"/>
    <col min="10507" max="10507" width="7" style="44" customWidth="1"/>
    <col min="10508" max="10508" width="14" style="44" customWidth="1"/>
    <col min="10509" max="10747" width="9.140625" style="44"/>
    <col min="10748" max="10753" width="17" style="44" customWidth="1"/>
    <col min="10754" max="10754" width="37.140625" style="44" customWidth="1"/>
    <col min="10755" max="10755" width="41" style="44" customWidth="1"/>
    <col min="10756" max="10756" width="10.7109375" style="44" customWidth="1"/>
    <col min="10757" max="10757" width="18" style="44" customWidth="1"/>
    <col min="10758" max="10758" width="11.85546875" style="44" customWidth="1"/>
    <col min="10759" max="10759" width="6.42578125" style="44" customWidth="1"/>
    <col min="10760" max="10760" width="8" style="44" customWidth="1"/>
    <col min="10761" max="10761" width="10.140625" style="44" customWidth="1"/>
    <col min="10762" max="10762" width="17.140625" style="44" customWidth="1"/>
    <col min="10763" max="10763" width="7" style="44" customWidth="1"/>
    <col min="10764" max="10764" width="14" style="44" customWidth="1"/>
    <col min="10765" max="11003" width="9.140625" style="44"/>
    <col min="11004" max="11009" width="17" style="44" customWidth="1"/>
    <col min="11010" max="11010" width="37.140625" style="44" customWidth="1"/>
    <col min="11011" max="11011" width="41" style="44" customWidth="1"/>
    <col min="11012" max="11012" width="10.7109375" style="44" customWidth="1"/>
    <col min="11013" max="11013" width="18" style="44" customWidth="1"/>
    <col min="11014" max="11014" width="11.85546875" style="44" customWidth="1"/>
    <col min="11015" max="11015" width="6.42578125" style="44" customWidth="1"/>
    <col min="11016" max="11016" width="8" style="44" customWidth="1"/>
    <col min="11017" max="11017" width="10.140625" style="44" customWidth="1"/>
    <col min="11018" max="11018" width="17.140625" style="44" customWidth="1"/>
    <col min="11019" max="11019" width="7" style="44" customWidth="1"/>
    <col min="11020" max="11020" width="14" style="44" customWidth="1"/>
    <col min="11021" max="11259" width="9.140625" style="44"/>
    <col min="11260" max="11265" width="17" style="44" customWidth="1"/>
    <col min="11266" max="11266" width="37.140625" style="44" customWidth="1"/>
    <col min="11267" max="11267" width="41" style="44" customWidth="1"/>
    <col min="11268" max="11268" width="10.7109375" style="44" customWidth="1"/>
    <col min="11269" max="11269" width="18" style="44" customWidth="1"/>
    <col min="11270" max="11270" width="11.85546875" style="44" customWidth="1"/>
    <col min="11271" max="11271" width="6.42578125" style="44" customWidth="1"/>
    <col min="11272" max="11272" width="8" style="44" customWidth="1"/>
    <col min="11273" max="11273" width="10.140625" style="44" customWidth="1"/>
    <col min="11274" max="11274" width="17.140625" style="44" customWidth="1"/>
    <col min="11275" max="11275" width="7" style="44" customWidth="1"/>
    <col min="11276" max="11276" width="14" style="44" customWidth="1"/>
    <col min="11277" max="11515" width="9.140625" style="44"/>
    <col min="11516" max="11521" width="17" style="44" customWidth="1"/>
    <col min="11522" max="11522" width="37.140625" style="44" customWidth="1"/>
    <col min="11523" max="11523" width="41" style="44" customWidth="1"/>
    <col min="11524" max="11524" width="10.7109375" style="44" customWidth="1"/>
    <col min="11525" max="11525" width="18" style="44" customWidth="1"/>
    <col min="11526" max="11526" width="11.85546875" style="44" customWidth="1"/>
    <col min="11527" max="11527" width="6.42578125" style="44" customWidth="1"/>
    <col min="11528" max="11528" width="8" style="44" customWidth="1"/>
    <col min="11529" max="11529" width="10.140625" style="44" customWidth="1"/>
    <col min="11530" max="11530" width="17.140625" style="44" customWidth="1"/>
    <col min="11531" max="11531" width="7" style="44" customWidth="1"/>
    <col min="11532" max="11532" width="14" style="44" customWidth="1"/>
    <col min="11533" max="11771" width="9.140625" style="44"/>
    <col min="11772" max="11777" width="17" style="44" customWidth="1"/>
    <col min="11778" max="11778" width="37.140625" style="44" customWidth="1"/>
    <col min="11779" max="11779" width="41" style="44" customWidth="1"/>
    <col min="11780" max="11780" width="10.7109375" style="44" customWidth="1"/>
    <col min="11781" max="11781" width="18" style="44" customWidth="1"/>
    <col min="11782" max="11782" width="11.85546875" style="44" customWidth="1"/>
    <col min="11783" max="11783" width="6.42578125" style="44" customWidth="1"/>
    <col min="11784" max="11784" width="8" style="44" customWidth="1"/>
    <col min="11785" max="11785" width="10.140625" style="44" customWidth="1"/>
    <col min="11786" max="11786" width="17.140625" style="44" customWidth="1"/>
    <col min="11787" max="11787" width="7" style="44" customWidth="1"/>
    <col min="11788" max="11788" width="14" style="44" customWidth="1"/>
    <col min="11789" max="12027" width="9.140625" style="44"/>
    <col min="12028" max="12033" width="17" style="44" customWidth="1"/>
    <col min="12034" max="12034" width="37.140625" style="44" customWidth="1"/>
    <col min="12035" max="12035" width="41" style="44" customWidth="1"/>
    <col min="12036" max="12036" width="10.7109375" style="44" customWidth="1"/>
    <col min="12037" max="12037" width="18" style="44" customWidth="1"/>
    <col min="12038" max="12038" width="11.85546875" style="44" customWidth="1"/>
    <col min="12039" max="12039" width="6.42578125" style="44" customWidth="1"/>
    <col min="12040" max="12040" width="8" style="44" customWidth="1"/>
    <col min="12041" max="12041" width="10.140625" style="44" customWidth="1"/>
    <col min="12042" max="12042" width="17.140625" style="44" customWidth="1"/>
    <col min="12043" max="12043" width="7" style="44" customWidth="1"/>
    <col min="12044" max="12044" width="14" style="44" customWidth="1"/>
    <col min="12045" max="12283" width="9.140625" style="44"/>
    <col min="12284" max="12289" width="17" style="44" customWidth="1"/>
    <col min="12290" max="12290" width="37.140625" style="44" customWidth="1"/>
    <col min="12291" max="12291" width="41" style="44" customWidth="1"/>
    <col min="12292" max="12292" width="10.7109375" style="44" customWidth="1"/>
    <col min="12293" max="12293" width="18" style="44" customWidth="1"/>
    <col min="12294" max="12294" width="11.85546875" style="44" customWidth="1"/>
    <col min="12295" max="12295" width="6.42578125" style="44" customWidth="1"/>
    <col min="12296" max="12296" width="8" style="44" customWidth="1"/>
    <col min="12297" max="12297" width="10.140625" style="44" customWidth="1"/>
    <col min="12298" max="12298" width="17.140625" style="44" customWidth="1"/>
    <col min="12299" max="12299" width="7" style="44" customWidth="1"/>
    <col min="12300" max="12300" width="14" style="44" customWidth="1"/>
    <col min="12301" max="12539" width="9.140625" style="44"/>
    <col min="12540" max="12545" width="17" style="44" customWidth="1"/>
    <col min="12546" max="12546" width="37.140625" style="44" customWidth="1"/>
    <col min="12547" max="12547" width="41" style="44" customWidth="1"/>
    <col min="12548" max="12548" width="10.7109375" style="44" customWidth="1"/>
    <col min="12549" max="12549" width="18" style="44" customWidth="1"/>
    <col min="12550" max="12550" width="11.85546875" style="44" customWidth="1"/>
    <col min="12551" max="12551" width="6.42578125" style="44" customWidth="1"/>
    <col min="12552" max="12552" width="8" style="44" customWidth="1"/>
    <col min="12553" max="12553" width="10.140625" style="44" customWidth="1"/>
    <col min="12554" max="12554" width="17.140625" style="44" customWidth="1"/>
    <col min="12555" max="12555" width="7" style="44" customWidth="1"/>
    <col min="12556" max="12556" width="14" style="44" customWidth="1"/>
    <col min="12557" max="12795" width="9.140625" style="44"/>
    <col min="12796" max="12801" width="17" style="44" customWidth="1"/>
    <col min="12802" max="12802" width="37.140625" style="44" customWidth="1"/>
    <col min="12803" max="12803" width="41" style="44" customWidth="1"/>
    <col min="12804" max="12804" width="10.7109375" style="44" customWidth="1"/>
    <col min="12805" max="12805" width="18" style="44" customWidth="1"/>
    <col min="12806" max="12806" width="11.85546875" style="44" customWidth="1"/>
    <col min="12807" max="12807" width="6.42578125" style="44" customWidth="1"/>
    <col min="12808" max="12808" width="8" style="44" customWidth="1"/>
    <col min="12809" max="12809" width="10.140625" style="44" customWidth="1"/>
    <col min="12810" max="12810" width="17.140625" style="44" customWidth="1"/>
    <col min="12811" max="12811" width="7" style="44" customWidth="1"/>
    <col min="12812" max="12812" width="14" style="44" customWidth="1"/>
    <col min="12813" max="13051" width="9.140625" style="44"/>
    <col min="13052" max="13057" width="17" style="44" customWidth="1"/>
    <col min="13058" max="13058" width="37.140625" style="44" customWidth="1"/>
    <col min="13059" max="13059" width="41" style="44" customWidth="1"/>
    <col min="13060" max="13060" width="10.7109375" style="44" customWidth="1"/>
    <col min="13061" max="13061" width="18" style="44" customWidth="1"/>
    <col min="13062" max="13062" width="11.85546875" style="44" customWidth="1"/>
    <col min="13063" max="13063" width="6.42578125" style="44" customWidth="1"/>
    <col min="13064" max="13064" width="8" style="44" customWidth="1"/>
    <col min="13065" max="13065" width="10.140625" style="44" customWidth="1"/>
    <col min="13066" max="13066" width="17.140625" style="44" customWidth="1"/>
    <col min="13067" max="13067" width="7" style="44" customWidth="1"/>
    <col min="13068" max="13068" width="14" style="44" customWidth="1"/>
    <col min="13069" max="13307" width="9.140625" style="44"/>
    <col min="13308" max="13313" width="17" style="44" customWidth="1"/>
    <col min="13314" max="13314" width="37.140625" style="44" customWidth="1"/>
    <col min="13315" max="13315" width="41" style="44" customWidth="1"/>
    <col min="13316" max="13316" width="10.7109375" style="44" customWidth="1"/>
    <col min="13317" max="13317" width="18" style="44" customWidth="1"/>
    <col min="13318" max="13318" width="11.85546875" style="44" customWidth="1"/>
    <col min="13319" max="13319" width="6.42578125" style="44" customWidth="1"/>
    <col min="13320" max="13320" width="8" style="44" customWidth="1"/>
    <col min="13321" max="13321" width="10.140625" style="44" customWidth="1"/>
    <col min="13322" max="13322" width="17.140625" style="44" customWidth="1"/>
    <col min="13323" max="13323" width="7" style="44" customWidth="1"/>
    <col min="13324" max="13324" width="14" style="44" customWidth="1"/>
    <col min="13325" max="13563" width="9.140625" style="44"/>
    <col min="13564" max="13569" width="17" style="44" customWidth="1"/>
    <col min="13570" max="13570" width="37.140625" style="44" customWidth="1"/>
    <col min="13571" max="13571" width="41" style="44" customWidth="1"/>
    <col min="13572" max="13572" width="10.7109375" style="44" customWidth="1"/>
    <col min="13573" max="13573" width="18" style="44" customWidth="1"/>
    <col min="13574" max="13574" width="11.85546875" style="44" customWidth="1"/>
    <col min="13575" max="13575" width="6.42578125" style="44" customWidth="1"/>
    <col min="13576" max="13576" width="8" style="44" customWidth="1"/>
    <col min="13577" max="13577" width="10.140625" style="44" customWidth="1"/>
    <col min="13578" max="13578" width="17.140625" style="44" customWidth="1"/>
    <col min="13579" max="13579" width="7" style="44" customWidth="1"/>
    <col min="13580" max="13580" width="14" style="44" customWidth="1"/>
    <col min="13581" max="13819" width="9.140625" style="44"/>
    <col min="13820" max="13825" width="17" style="44" customWidth="1"/>
    <col min="13826" max="13826" width="37.140625" style="44" customWidth="1"/>
    <col min="13827" max="13827" width="41" style="44" customWidth="1"/>
    <col min="13828" max="13828" width="10.7109375" style="44" customWidth="1"/>
    <col min="13829" max="13829" width="18" style="44" customWidth="1"/>
    <col min="13830" max="13830" width="11.85546875" style="44" customWidth="1"/>
    <col min="13831" max="13831" width="6.42578125" style="44" customWidth="1"/>
    <col min="13832" max="13832" width="8" style="44" customWidth="1"/>
    <col min="13833" max="13833" width="10.140625" style="44" customWidth="1"/>
    <col min="13834" max="13834" width="17.140625" style="44" customWidth="1"/>
    <col min="13835" max="13835" width="7" style="44" customWidth="1"/>
    <col min="13836" max="13836" width="14" style="44" customWidth="1"/>
    <col min="13837" max="14075" width="9.140625" style="44"/>
    <col min="14076" max="14081" width="17" style="44" customWidth="1"/>
    <col min="14082" max="14082" width="37.140625" style="44" customWidth="1"/>
    <col min="14083" max="14083" width="41" style="44" customWidth="1"/>
    <col min="14084" max="14084" width="10.7109375" style="44" customWidth="1"/>
    <col min="14085" max="14085" width="18" style="44" customWidth="1"/>
    <col min="14086" max="14086" width="11.85546875" style="44" customWidth="1"/>
    <col min="14087" max="14087" width="6.42578125" style="44" customWidth="1"/>
    <col min="14088" max="14088" width="8" style="44" customWidth="1"/>
    <col min="14089" max="14089" width="10.140625" style="44" customWidth="1"/>
    <col min="14090" max="14090" width="17.140625" style="44" customWidth="1"/>
    <col min="14091" max="14091" width="7" style="44" customWidth="1"/>
    <col min="14092" max="14092" width="14" style="44" customWidth="1"/>
    <col min="14093" max="14331" width="9.140625" style="44"/>
    <col min="14332" max="14337" width="17" style="44" customWidth="1"/>
    <col min="14338" max="14338" width="37.140625" style="44" customWidth="1"/>
    <col min="14339" max="14339" width="41" style="44" customWidth="1"/>
    <col min="14340" max="14340" width="10.7109375" style="44" customWidth="1"/>
    <col min="14341" max="14341" width="18" style="44" customWidth="1"/>
    <col min="14342" max="14342" width="11.85546875" style="44" customWidth="1"/>
    <col min="14343" max="14343" width="6.42578125" style="44" customWidth="1"/>
    <col min="14344" max="14344" width="8" style="44" customWidth="1"/>
    <col min="14345" max="14345" width="10.140625" style="44" customWidth="1"/>
    <col min="14346" max="14346" width="17.140625" style="44" customWidth="1"/>
    <col min="14347" max="14347" width="7" style="44" customWidth="1"/>
    <col min="14348" max="14348" width="14" style="44" customWidth="1"/>
    <col min="14349" max="14587" width="9.140625" style="44"/>
    <col min="14588" max="14593" width="17" style="44" customWidth="1"/>
    <col min="14594" max="14594" width="37.140625" style="44" customWidth="1"/>
    <col min="14595" max="14595" width="41" style="44" customWidth="1"/>
    <col min="14596" max="14596" width="10.7109375" style="44" customWidth="1"/>
    <col min="14597" max="14597" width="18" style="44" customWidth="1"/>
    <col min="14598" max="14598" width="11.85546875" style="44" customWidth="1"/>
    <col min="14599" max="14599" width="6.42578125" style="44" customWidth="1"/>
    <col min="14600" max="14600" width="8" style="44" customWidth="1"/>
    <col min="14601" max="14601" width="10.140625" style="44" customWidth="1"/>
    <col min="14602" max="14602" width="17.140625" style="44" customWidth="1"/>
    <col min="14603" max="14603" width="7" style="44" customWidth="1"/>
    <col min="14604" max="14604" width="14" style="44" customWidth="1"/>
    <col min="14605" max="14843" width="9.140625" style="44"/>
    <col min="14844" max="14849" width="17" style="44" customWidth="1"/>
    <col min="14850" max="14850" width="37.140625" style="44" customWidth="1"/>
    <col min="14851" max="14851" width="41" style="44" customWidth="1"/>
    <col min="14852" max="14852" width="10.7109375" style="44" customWidth="1"/>
    <col min="14853" max="14853" width="18" style="44" customWidth="1"/>
    <col min="14854" max="14854" width="11.85546875" style="44" customWidth="1"/>
    <col min="14855" max="14855" width="6.42578125" style="44" customWidth="1"/>
    <col min="14856" max="14856" width="8" style="44" customWidth="1"/>
    <col min="14857" max="14857" width="10.140625" style="44" customWidth="1"/>
    <col min="14858" max="14858" width="17.140625" style="44" customWidth="1"/>
    <col min="14859" max="14859" width="7" style="44" customWidth="1"/>
    <col min="14860" max="14860" width="14" style="44" customWidth="1"/>
    <col min="14861" max="15099" width="9.140625" style="44"/>
    <col min="15100" max="15105" width="17" style="44" customWidth="1"/>
    <col min="15106" max="15106" width="37.140625" style="44" customWidth="1"/>
    <col min="15107" max="15107" width="41" style="44" customWidth="1"/>
    <col min="15108" max="15108" width="10.7109375" style="44" customWidth="1"/>
    <col min="15109" max="15109" width="18" style="44" customWidth="1"/>
    <col min="15110" max="15110" width="11.85546875" style="44" customWidth="1"/>
    <col min="15111" max="15111" width="6.42578125" style="44" customWidth="1"/>
    <col min="15112" max="15112" width="8" style="44" customWidth="1"/>
    <col min="15113" max="15113" width="10.140625" style="44" customWidth="1"/>
    <col min="15114" max="15114" width="17.140625" style="44" customWidth="1"/>
    <col min="15115" max="15115" width="7" style="44" customWidth="1"/>
    <col min="15116" max="15116" width="14" style="44" customWidth="1"/>
    <col min="15117" max="15355" width="9.140625" style="44"/>
    <col min="15356" max="15361" width="17" style="44" customWidth="1"/>
    <col min="15362" max="15362" width="37.140625" style="44" customWidth="1"/>
    <col min="15363" max="15363" width="41" style="44" customWidth="1"/>
    <col min="15364" max="15364" width="10.7109375" style="44" customWidth="1"/>
    <col min="15365" max="15365" width="18" style="44" customWidth="1"/>
    <col min="15366" max="15366" width="11.85546875" style="44" customWidth="1"/>
    <col min="15367" max="15367" width="6.42578125" style="44" customWidth="1"/>
    <col min="15368" max="15368" width="8" style="44" customWidth="1"/>
    <col min="15369" max="15369" width="10.140625" style="44" customWidth="1"/>
    <col min="15370" max="15370" width="17.140625" style="44" customWidth="1"/>
    <col min="15371" max="15371" width="7" style="44" customWidth="1"/>
    <col min="15372" max="15372" width="14" style="44" customWidth="1"/>
    <col min="15373" max="15611" width="9.140625" style="44"/>
    <col min="15612" max="15617" width="17" style="44" customWidth="1"/>
    <col min="15618" max="15618" width="37.140625" style="44" customWidth="1"/>
    <col min="15619" max="15619" width="41" style="44" customWidth="1"/>
    <col min="15620" max="15620" width="10.7109375" style="44" customWidth="1"/>
    <col min="15621" max="15621" width="18" style="44" customWidth="1"/>
    <col min="15622" max="15622" width="11.85546875" style="44" customWidth="1"/>
    <col min="15623" max="15623" width="6.42578125" style="44" customWidth="1"/>
    <col min="15624" max="15624" width="8" style="44" customWidth="1"/>
    <col min="15625" max="15625" width="10.140625" style="44" customWidth="1"/>
    <col min="15626" max="15626" width="17.140625" style="44" customWidth="1"/>
    <col min="15627" max="15627" width="7" style="44" customWidth="1"/>
    <col min="15628" max="15628" width="14" style="44" customWidth="1"/>
    <col min="15629" max="15867" width="9.140625" style="44"/>
    <col min="15868" max="15873" width="17" style="44" customWidth="1"/>
    <col min="15874" max="15874" width="37.140625" style="44" customWidth="1"/>
    <col min="15875" max="15875" width="41" style="44" customWidth="1"/>
    <col min="15876" max="15876" width="10.7109375" style="44" customWidth="1"/>
    <col min="15877" max="15877" width="18" style="44" customWidth="1"/>
    <col min="15878" max="15878" width="11.85546875" style="44" customWidth="1"/>
    <col min="15879" max="15879" width="6.42578125" style="44" customWidth="1"/>
    <col min="15880" max="15880" width="8" style="44" customWidth="1"/>
    <col min="15881" max="15881" width="10.140625" style="44" customWidth="1"/>
    <col min="15882" max="15882" width="17.140625" style="44" customWidth="1"/>
    <col min="15883" max="15883" width="7" style="44" customWidth="1"/>
    <col min="15884" max="15884" width="14" style="44" customWidth="1"/>
    <col min="15885" max="16123" width="9.140625" style="44"/>
    <col min="16124" max="16129" width="17" style="44" customWidth="1"/>
    <col min="16130" max="16130" width="37.140625" style="44" customWidth="1"/>
    <col min="16131" max="16131" width="41" style="44" customWidth="1"/>
    <col min="16132" max="16132" width="10.7109375" style="44" customWidth="1"/>
    <col min="16133" max="16133" width="18" style="44" customWidth="1"/>
    <col min="16134" max="16134" width="11.85546875" style="44" customWidth="1"/>
    <col min="16135" max="16135" width="6.42578125" style="44" customWidth="1"/>
    <col min="16136" max="16136" width="8" style="44" customWidth="1"/>
    <col min="16137" max="16137" width="10.140625" style="44" customWidth="1"/>
    <col min="16138" max="16138" width="17.140625" style="44" customWidth="1"/>
    <col min="16139" max="16139" width="7" style="44" customWidth="1"/>
    <col min="16140" max="16140" width="14" style="44" customWidth="1"/>
    <col min="16141" max="16384" width="9.140625" style="44"/>
  </cols>
  <sheetData>
    <row r="1" spans="1:12" ht="48.75" customHeight="1">
      <c r="A1" s="75" t="s">
        <v>3827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5.75">
      <c r="A2" s="74"/>
      <c r="B2" s="74"/>
      <c r="C2" s="74"/>
      <c r="D2" s="74"/>
      <c r="E2" s="74"/>
      <c r="G2" s="49" t="s">
        <v>1416</v>
      </c>
    </row>
    <row r="3" spans="1:12" ht="15.75">
      <c r="A3" s="43" t="s">
        <v>1424</v>
      </c>
      <c r="G3" s="49" t="s">
        <v>1073</v>
      </c>
    </row>
    <row r="4" spans="1:12" ht="21">
      <c r="G4" s="50" t="s">
        <v>8063</v>
      </c>
    </row>
    <row r="5" spans="1:12" ht="15.75" thickBot="1"/>
    <row r="6" spans="1:12" ht="30.75" thickBot="1">
      <c r="A6" s="47" t="s">
        <v>553</v>
      </c>
      <c r="B6" s="47" t="s">
        <v>1099</v>
      </c>
      <c r="C6" s="47" t="s">
        <v>1100</v>
      </c>
      <c r="D6" s="47" t="s">
        <v>1425</v>
      </c>
      <c r="E6" s="47" t="s">
        <v>1426</v>
      </c>
      <c r="F6" s="47" t="s">
        <v>1427</v>
      </c>
      <c r="G6" s="47" t="s">
        <v>1428</v>
      </c>
      <c r="H6" s="47" t="s">
        <v>1429</v>
      </c>
      <c r="I6" s="47" t="s">
        <v>1430</v>
      </c>
      <c r="J6" s="47" t="s">
        <v>1431</v>
      </c>
      <c r="K6" s="47" t="s">
        <v>1101</v>
      </c>
      <c r="L6" s="48" t="s">
        <v>1433</v>
      </c>
    </row>
    <row r="7" spans="1:12" ht="15">
      <c r="A7" s="46">
        <v>1</v>
      </c>
      <c r="B7" s="45" t="s">
        <v>7662</v>
      </c>
      <c r="C7" s="45" t="s">
        <v>7663</v>
      </c>
      <c r="D7" s="45" t="s">
        <v>444</v>
      </c>
      <c r="E7" s="45" t="s">
        <v>1492</v>
      </c>
      <c r="F7" s="45" t="s">
        <v>1</v>
      </c>
      <c r="G7" s="45" t="s">
        <v>1437</v>
      </c>
      <c r="H7" s="45" t="s">
        <v>1424</v>
      </c>
      <c r="I7" s="45" t="s">
        <v>7664</v>
      </c>
      <c r="J7" s="45" t="s">
        <v>1439</v>
      </c>
      <c r="K7" s="45" t="s">
        <v>7665</v>
      </c>
      <c r="L7" s="45" t="s">
        <v>7665</v>
      </c>
    </row>
    <row r="8" spans="1:12" ht="15">
      <c r="A8" s="46">
        <v>2</v>
      </c>
      <c r="B8" s="45" t="s">
        <v>7669</v>
      </c>
      <c r="C8" s="45" t="s">
        <v>7670</v>
      </c>
      <c r="D8" s="45" t="s">
        <v>29</v>
      </c>
      <c r="E8" s="45" t="s">
        <v>1483</v>
      </c>
      <c r="F8" s="45" t="s">
        <v>1</v>
      </c>
      <c r="G8" s="45" t="s">
        <v>1437</v>
      </c>
      <c r="H8" s="45" t="s">
        <v>1424</v>
      </c>
      <c r="I8" s="45" t="s">
        <v>7664</v>
      </c>
      <c r="J8" s="45" t="s">
        <v>1444</v>
      </c>
      <c r="K8" s="45" t="s">
        <v>7671</v>
      </c>
      <c r="L8" s="45" t="s">
        <v>7671</v>
      </c>
    </row>
    <row r="9" spans="1:12" ht="15">
      <c r="A9" s="46">
        <v>3</v>
      </c>
      <c r="B9" s="45" t="s">
        <v>7672</v>
      </c>
      <c r="C9" s="45" t="s">
        <v>7673</v>
      </c>
      <c r="D9" s="45" t="s">
        <v>54</v>
      </c>
      <c r="E9" s="45" t="s">
        <v>1492</v>
      </c>
      <c r="F9" s="45" t="s">
        <v>1</v>
      </c>
      <c r="G9" s="45" t="s">
        <v>1437</v>
      </c>
      <c r="H9" s="45" t="s">
        <v>1424</v>
      </c>
      <c r="I9" s="45" t="s">
        <v>7664</v>
      </c>
      <c r="J9" s="45" t="s">
        <v>1448</v>
      </c>
      <c r="K9" s="45" t="s">
        <v>7674</v>
      </c>
      <c r="L9" s="45" t="s">
        <v>7674</v>
      </c>
    </row>
    <row r="10" spans="1:12" ht="15">
      <c r="A10" s="46">
        <v>4</v>
      </c>
      <c r="B10" s="45" t="s">
        <v>7675</v>
      </c>
      <c r="C10" s="45" t="s">
        <v>7676</v>
      </c>
      <c r="D10" s="45" t="s">
        <v>38</v>
      </c>
      <c r="E10" s="45" t="s">
        <v>1483</v>
      </c>
      <c r="F10" s="45" t="s">
        <v>1</v>
      </c>
      <c r="G10" s="45" t="s">
        <v>472</v>
      </c>
      <c r="H10" s="45" t="s">
        <v>465</v>
      </c>
      <c r="I10" s="45" t="s">
        <v>7664</v>
      </c>
      <c r="J10" s="45" t="s">
        <v>1453</v>
      </c>
      <c r="K10" s="45" t="s">
        <v>7677</v>
      </c>
      <c r="L10" s="45" t="s">
        <v>7677</v>
      </c>
    </row>
    <row r="11" spans="1:12" ht="15">
      <c r="A11" s="46">
        <v>5</v>
      </c>
      <c r="B11" s="45" t="s">
        <v>7678</v>
      </c>
      <c r="C11" s="45" t="s">
        <v>1133</v>
      </c>
      <c r="D11" s="45" t="s">
        <v>15</v>
      </c>
      <c r="E11" s="45" t="s">
        <v>1597</v>
      </c>
      <c r="F11" s="45" t="s">
        <v>1</v>
      </c>
      <c r="G11" s="45" t="s">
        <v>1424</v>
      </c>
      <c r="H11" s="45" t="s">
        <v>1424</v>
      </c>
      <c r="I11" s="45" t="s">
        <v>7679</v>
      </c>
      <c r="J11" s="45" t="s">
        <v>1439</v>
      </c>
      <c r="K11" s="45" t="s">
        <v>7680</v>
      </c>
      <c r="L11" s="45" t="s">
        <v>7680</v>
      </c>
    </row>
    <row r="12" spans="1:12" ht="15">
      <c r="A12" s="46">
        <v>6</v>
      </c>
      <c r="B12" s="45" t="s">
        <v>7684</v>
      </c>
      <c r="C12" s="45" t="s">
        <v>501</v>
      </c>
      <c r="D12" s="45" t="s">
        <v>23</v>
      </c>
      <c r="E12" s="45" t="s">
        <v>1492</v>
      </c>
      <c r="F12" s="45" t="s">
        <v>1</v>
      </c>
      <c r="G12" s="45" t="s">
        <v>472</v>
      </c>
      <c r="H12" s="45" t="s">
        <v>465</v>
      </c>
      <c r="I12" s="45" t="s">
        <v>7664</v>
      </c>
      <c r="J12" s="45" t="s">
        <v>1457</v>
      </c>
      <c r="K12" s="45" t="s">
        <v>7685</v>
      </c>
      <c r="L12" s="45" t="s">
        <v>7685</v>
      </c>
    </row>
    <row r="13" spans="1:12" ht="15">
      <c r="A13" s="46">
        <v>7</v>
      </c>
      <c r="B13" s="45" t="s">
        <v>7688</v>
      </c>
      <c r="C13" s="45" t="s">
        <v>7689</v>
      </c>
      <c r="D13" s="45" t="s">
        <v>5</v>
      </c>
      <c r="E13" s="45" t="s">
        <v>1492</v>
      </c>
      <c r="F13" s="45" t="s">
        <v>1</v>
      </c>
      <c r="G13" s="45" t="s">
        <v>472</v>
      </c>
      <c r="H13" s="45" t="s">
        <v>7690</v>
      </c>
      <c r="I13" s="45" t="s">
        <v>7664</v>
      </c>
      <c r="J13" s="45" t="s">
        <v>1461</v>
      </c>
      <c r="K13" s="45" t="s">
        <v>7691</v>
      </c>
      <c r="L13" s="45" t="s">
        <v>7691</v>
      </c>
    </row>
    <row r="14" spans="1:12" ht="15">
      <c r="A14" s="46">
        <v>8</v>
      </c>
      <c r="B14" s="45" t="s">
        <v>7692</v>
      </c>
      <c r="C14" s="45" t="s">
        <v>7693</v>
      </c>
      <c r="D14" s="45" t="s">
        <v>77</v>
      </c>
      <c r="E14" s="45" t="s">
        <v>1492</v>
      </c>
      <c r="F14" s="45" t="s">
        <v>1</v>
      </c>
      <c r="G14" s="45" t="s">
        <v>1437</v>
      </c>
      <c r="H14" s="45" t="s">
        <v>1424</v>
      </c>
      <c r="I14" s="45" t="s">
        <v>7664</v>
      </c>
      <c r="J14" s="45" t="s">
        <v>1466</v>
      </c>
      <c r="K14" s="45" t="s">
        <v>7691</v>
      </c>
      <c r="L14" s="45" t="s">
        <v>7691</v>
      </c>
    </row>
    <row r="15" spans="1:12" ht="15">
      <c r="A15" s="46">
        <v>9</v>
      </c>
      <c r="B15" s="45" t="s">
        <v>7694</v>
      </c>
      <c r="C15" s="45" t="s">
        <v>1167</v>
      </c>
      <c r="D15" s="45" t="s">
        <v>72</v>
      </c>
      <c r="E15" s="45" t="s">
        <v>1521</v>
      </c>
      <c r="F15" s="45" t="s">
        <v>1</v>
      </c>
      <c r="G15" s="45" t="s">
        <v>2366</v>
      </c>
      <c r="H15" s="45" t="s">
        <v>1103</v>
      </c>
      <c r="I15" s="45" t="s">
        <v>7679</v>
      </c>
      <c r="J15" s="45" t="s">
        <v>1444</v>
      </c>
      <c r="K15" s="45" t="s">
        <v>7695</v>
      </c>
      <c r="L15" s="45" t="s">
        <v>7695</v>
      </c>
    </row>
    <row r="16" spans="1:12" ht="15">
      <c r="A16" s="46">
        <v>10</v>
      </c>
      <c r="B16" s="45" t="s">
        <v>7696</v>
      </c>
      <c r="C16" s="45" t="s">
        <v>141</v>
      </c>
      <c r="D16" s="45" t="s">
        <v>77</v>
      </c>
      <c r="E16" s="45" t="s">
        <v>1479</v>
      </c>
      <c r="F16" s="45" t="s">
        <v>1</v>
      </c>
      <c r="G16" s="45" t="s">
        <v>7697</v>
      </c>
      <c r="H16" s="45" t="s">
        <v>1103</v>
      </c>
      <c r="I16" s="45" t="s">
        <v>7664</v>
      </c>
      <c r="J16" s="45" t="s">
        <v>1471</v>
      </c>
      <c r="K16" s="45" t="s">
        <v>7698</v>
      </c>
      <c r="L16" s="45" t="s">
        <v>7698</v>
      </c>
    </row>
    <row r="17" spans="1:12" ht="15">
      <c r="A17" s="46">
        <v>11</v>
      </c>
      <c r="B17" s="45" t="s">
        <v>7699</v>
      </c>
      <c r="C17" s="45" t="s">
        <v>404</v>
      </c>
      <c r="D17" s="45" t="s">
        <v>247</v>
      </c>
      <c r="E17" s="45" t="s">
        <v>1479</v>
      </c>
      <c r="F17" s="45" t="s">
        <v>1</v>
      </c>
      <c r="G17" s="45" t="s">
        <v>1437</v>
      </c>
      <c r="H17" s="45" t="s">
        <v>176</v>
      </c>
      <c r="I17" s="45" t="s">
        <v>7664</v>
      </c>
      <c r="J17" s="45" t="s">
        <v>1476</v>
      </c>
      <c r="K17" s="45" t="s">
        <v>7700</v>
      </c>
      <c r="L17" s="45" t="s">
        <v>7700</v>
      </c>
    </row>
    <row r="18" spans="1:12" ht="15">
      <c r="A18" s="46">
        <v>12</v>
      </c>
      <c r="B18" s="45" t="s">
        <v>7701</v>
      </c>
      <c r="C18" s="45" t="s">
        <v>7702</v>
      </c>
      <c r="D18" s="45" t="s">
        <v>2</v>
      </c>
      <c r="E18" s="45" t="s">
        <v>1497</v>
      </c>
      <c r="F18" s="45" t="s">
        <v>1</v>
      </c>
      <c r="G18" s="45" t="s">
        <v>1437</v>
      </c>
      <c r="H18" s="45" t="s">
        <v>1424</v>
      </c>
      <c r="I18" s="45" t="s">
        <v>7679</v>
      </c>
      <c r="J18" s="45" t="s">
        <v>1448</v>
      </c>
      <c r="K18" s="45" t="s">
        <v>7703</v>
      </c>
      <c r="L18" s="45" t="s">
        <v>7703</v>
      </c>
    </row>
    <row r="19" spans="1:12" ht="15">
      <c r="A19" s="46">
        <v>13</v>
      </c>
      <c r="B19" s="45" t="s">
        <v>7704</v>
      </c>
      <c r="C19" s="45" t="s">
        <v>308</v>
      </c>
      <c r="D19" s="45" t="s">
        <v>23</v>
      </c>
      <c r="E19" s="45" t="s">
        <v>1492</v>
      </c>
      <c r="F19" s="45" t="s">
        <v>1</v>
      </c>
      <c r="G19" s="45" t="s">
        <v>1437</v>
      </c>
      <c r="H19" s="45" t="s">
        <v>1424</v>
      </c>
      <c r="I19" s="45" t="s">
        <v>7664</v>
      </c>
      <c r="J19" s="45" t="s">
        <v>1479</v>
      </c>
      <c r="K19" s="45" t="s">
        <v>7703</v>
      </c>
      <c r="L19" s="45" t="s">
        <v>7703</v>
      </c>
    </row>
    <row r="20" spans="1:12" ht="15">
      <c r="A20" s="46">
        <v>14</v>
      </c>
      <c r="B20" s="45" t="s">
        <v>7705</v>
      </c>
      <c r="C20" s="45" t="s">
        <v>7706</v>
      </c>
      <c r="D20" s="45" t="s">
        <v>311</v>
      </c>
      <c r="E20" s="45" t="s">
        <v>1488</v>
      </c>
      <c r="F20" s="45" t="s">
        <v>1</v>
      </c>
      <c r="G20" s="45" t="s">
        <v>1437</v>
      </c>
      <c r="H20" s="45" t="s">
        <v>1858</v>
      </c>
      <c r="I20" s="45" t="s">
        <v>7664</v>
      </c>
      <c r="J20" s="45" t="s">
        <v>1483</v>
      </c>
      <c r="K20" s="45" t="s">
        <v>7707</v>
      </c>
      <c r="L20" s="45" t="s">
        <v>7707</v>
      </c>
    </row>
    <row r="21" spans="1:12" ht="15">
      <c r="A21" s="46">
        <v>15</v>
      </c>
      <c r="B21" s="45" t="s">
        <v>7708</v>
      </c>
      <c r="C21" s="45" t="s">
        <v>7709</v>
      </c>
      <c r="D21" s="45" t="s">
        <v>77</v>
      </c>
      <c r="E21" s="45" t="s">
        <v>1488</v>
      </c>
      <c r="F21" s="45" t="s">
        <v>1</v>
      </c>
      <c r="G21" s="45" t="s">
        <v>472</v>
      </c>
      <c r="H21" s="45" t="s">
        <v>465</v>
      </c>
      <c r="I21" s="45" t="s">
        <v>7664</v>
      </c>
      <c r="J21" s="45" t="s">
        <v>1488</v>
      </c>
      <c r="K21" s="45" t="s">
        <v>7710</v>
      </c>
      <c r="L21" s="45" t="s">
        <v>7710</v>
      </c>
    </row>
    <row r="22" spans="1:12" ht="15">
      <c r="A22" s="46">
        <v>16</v>
      </c>
      <c r="B22" s="45" t="s">
        <v>7711</v>
      </c>
      <c r="C22" s="45" t="s">
        <v>7712</v>
      </c>
      <c r="D22" s="45" t="s">
        <v>394</v>
      </c>
      <c r="E22" s="45" t="s">
        <v>1483</v>
      </c>
      <c r="F22" s="45" t="s">
        <v>1</v>
      </c>
      <c r="G22" s="45" t="s">
        <v>1437</v>
      </c>
      <c r="H22" s="45" t="s">
        <v>1424</v>
      </c>
      <c r="I22" s="45" t="s">
        <v>7664</v>
      </c>
      <c r="J22" s="45" t="s">
        <v>1492</v>
      </c>
      <c r="K22" s="45" t="s">
        <v>7713</v>
      </c>
      <c r="L22" s="45" t="s">
        <v>7713</v>
      </c>
    </row>
    <row r="23" spans="1:12" ht="15">
      <c r="A23" s="46">
        <v>17</v>
      </c>
      <c r="B23" s="45" t="s">
        <v>7714</v>
      </c>
      <c r="C23" s="45" t="s">
        <v>281</v>
      </c>
      <c r="D23" s="45" t="s">
        <v>309</v>
      </c>
      <c r="E23" s="45" t="s">
        <v>1483</v>
      </c>
      <c r="F23" s="45" t="s">
        <v>1</v>
      </c>
      <c r="G23" s="45" t="s">
        <v>1437</v>
      </c>
      <c r="H23" s="45" t="s">
        <v>9</v>
      </c>
      <c r="I23" s="45" t="s">
        <v>7664</v>
      </c>
      <c r="J23" s="45" t="s">
        <v>1497</v>
      </c>
      <c r="K23" s="45" t="s">
        <v>7715</v>
      </c>
      <c r="L23" s="45" t="s">
        <v>7715</v>
      </c>
    </row>
    <row r="24" spans="1:12" ht="15">
      <c r="A24" s="46">
        <v>18</v>
      </c>
      <c r="B24" s="45" t="s">
        <v>7716</v>
      </c>
      <c r="C24" s="45" t="s">
        <v>260</v>
      </c>
      <c r="D24" s="45" t="s">
        <v>309</v>
      </c>
      <c r="E24" s="45" t="s">
        <v>1483</v>
      </c>
      <c r="F24" s="45" t="s">
        <v>1</v>
      </c>
      <c r="G24" s="45" t="s">
        <v>1437</v>
      </c>
      <c r="H24" s="45" t="s">
        <v>1424</v>
      </c>
      <c r="I24" s="45" t="s">
        <v>7664</v>
      </c>
      <c r="J24" s="45" t="s">
        <v>1501</v>
      </c>
      <c r="K24" s="45" t="s">
        <v>7715</v>
      </c>
      <c r="L24" s="45" t="s">
        <v>7715</v>
      </c>
    </row>
    <row r="25" spans="1:12" ht="15">
      <c r="A25" s="46">
        <v>19</v>
      </c>
      <c r="B25" s="45" t="s">
        <v>7717</v>
      </c>
      <c r="C25" s="45" t="s">
        <v>1327</v>
      </c>
      <c r="D25" s="45" t="s">
        <v>38</v>
      </c>
      <c r="E25" s="45" t="s">
        <v>1492</v>
      </c>
      <c r="F25" s="45" t="s">
        <v>1</v>
      </c>
      <c r="G25" s="45" t="s">
        <v>3325</v>
      </c>
      <c r="H25" s="45" t="s">
        <v>7690</v>
      </c>
      <c r="I25" s="45" t="s">
        <v>7664</v>
      </c>
      <c r="J25" s="45" t="s">
        <v>1506</v>
      </c>
      <c r="K25" s="45" t="s">
        <v>7718</v>
      </c>
      <c r="L25" s="45" t="s">
        <v>7718</v>
      </c>
    </row>
    <row r="26" spans="1:12" ht="15">
      <c r="A26" s="46">
        <v>20</v>
      </c>
      <c r="B26" s="45" t="s">
        <v>7719</v>
      </c>
      <c r="C26" s="45" t="s">
        <v>339</v>
      </c>
      <c r="D26" s="45" t="s">
        <v>5</v>
      </c>
      <c r="E26" s="45" t="s">
        <v>1492</v>
      </c>
      <c r="F26" s="45" t="s">
        <v>1</v>
      </c>
      <c r="G26" s="45" t="s">
        <v>472</v>
      </c>
      <c r="H26" s="45" t="s">
        <v>1103</v>
      </c>
      <c r="I26" s="45" t="s">
        <v>7664</v>
      </c>
      <c r="J26" s="45" t="s">
        <v>1512</v>
      </c>
      <c r="K26" s="45" t="s">
        <v>7720</v>
      </c>
      <c r="L26" s="45" t="s">
        <v>7720</v>
      </c>
    </row>
    <row r="27" spans="1:12" ht="15">
      <c r="A27" s="46">
        <v>21</v>
      </c>
      <c r="B27" s="45" t="s">
        <v>7721</v>
      </c>
      <c r="C27" s="45" t="s">
        <v>434</v>
      </c>
      <c r="D27" s="45" t="s">
        <v>51</v>
      </c>
      <c r="E27" s="45" t="s">
        <v>1488</v>
      </c>
      <c r="F27" s="45" t="s">
        <v>1</v>
      </c>
      <c r="G27" s="45" t="s">
        <v>1437</v>
      </c>
      <c r="H27" s="45" t="s">
        <v>1424</v>
      </c>
      <c r="I27" s="45" t="s">
        <v>7664</v>
      </c>
      <c r="J27" s="45" t="s">
        <v>1491</v>
      </c>
      <c r="K27" s="45" t="s">
        <v>7722</v>
      </c>
      <c r="L27" s="45" t="s">
        <v>7722</v>
      </c>
    </row>
    <row r="28" spans="1:12" ht="15">
      <c r="A28" s="46">
        <v>22</v>
      </c>
      <c r="B28" s="45" t="s">
        <v>7723</v>
      </c>
      <c r="C28" s="45" t="s">
        <v>7712</v>
      </c>
      <c r="D28" s="45" t="s">
        <v>121</v>
      </c>
      <c r="E28" s="45" t="s">
        <v>1479</v>
      </c>
      <c r="F28" s="45" t="s">
        <v>1</v>
      </c>
      <c r="G28" s="45" t="s">
        <v>1437</v>
      </c>
      <c r="H28" s="45" t="s">
        <v>1424</v>
      </c>
      <c r="I28" s="45" t="s">
        <v>7664</v>
      </c>
      <c r="J28" s="45" t="s">
        <v>1519</v>
      </c>
      <c r="K28" s="45" t="s">
        <v>7724</v>
      </c>
      <c r="L28" s="45" t="s">
        <v>7724</v>
      </c>
    </row>
    <row r="29" spans="1:12" ht="15">
      <c r="A29" s="46">
        <v>23</v>
      </c>
      <c r="B29" s="45" t="s">
        <v>7725</v>
      </c>
      <c r="C29" s="45" t="s">
        <v>7726</v>
      </c>
      <c r="D29" s="45" t="s">
        <v>13</v>
      </c>
      <c r="E29" s="45" t="s">
        <v>1488</v>
      </c>
      <c r="F29" s="45" t="s">
        <v>1</v>
      </c>
      <c r="G29" s="45" t="s">
        <v>1437</v>
      </c>
      <c r="H29" s="45" t="s">
        <v>1424</v>
      </c>
      <c r="I29" s="45" t="s">
        <v>7664</v>
      </c>
      <c r="J29" s="45" t="s">
        <v>1528</v>
      </c>
      <c r="K29" s="45" t="s">
        <v>7727</v>
      </c>
      <c r="L29" s="45" t="s">
        <v>7727</v>
      </c>
    </row>
    <row r="30" spans="1:12" ht="15">
      <c r="A30" s="46">
        <v>24</v>
      </c>
      <c r="B30" s="45" t="s">
        <v>7733</v>
      </c>
      <c r="C30" s="45" t="s">
        <v>7734</v>
      </c>
      <c r="D30" s="45" t="s">
        <v>29</v>
      </c>
      <c r="E30" s="45" t="s">
        <v>1488</v>
      </c>
      <c r="F30" s="45" t="s">
        <v>1</v>
      </c>
      <c r="G30" s="45" t="s">
        <v>1437</v>
      </c>
      <c r="H30" s="45" t="s">
        <v>1424</v>
      </c>
      <c r="I30" s="45" t="s">
        <v>7664</v>
      </c>
      <c r="J30" s="45" t="s">
        <v>1530</v>
      </c>
      <c r="K30" s="45" t="s">
        <v>7735</v>
      </c>
      <c r="L30" s="45" t="s">
        <v>7735</v>
      </c>
    </row>
    <row r="31" spans="1:12" ht="15">
      <c r="A31" s="46">
        <v>25</v>
      </c>
      <c r="B31" s="45" t="s">
        <v>7753</v>
      </c>
      <c r="C31" s="45" t="s">
        <v>5418</v>
      </c>
      <c r="D31" s="45" t="s">
        <v>5</v>
      </c>
      <c r="E31" s="45" t="s">
        <v>1479</v>
      </c>
      <c r="F31" s="45" t="s">
        <v>1</v>
      </c>
      <c r="G31" s="45" t="s">
        <v>1437</v>
      </c>
      <c r="H31" s="45" t="s">
        <v>1424</v>
      </c>
      <c r="I31" s="45" t="s">
        <v>7664</v>
      </c>
      <c r="J31" s="45" t="s">
        <v>1496</v>
      </c>
      <c r="K31" s="45" t="s">
        <v>7752</v>
      </c>
      <c r="L31" s="45" t="s">
        <v>7752</v>
      </c>
    </row>
    <row r="32" spans="1:12" ht="15">
      <c r="A32" s="46">
        <v>26</v>
      </c>
      <c r="B32" s="45" t="s">
        <v>7757</v>
      </c>
      <c r="C32" s="45" t="s">
        <v>87</v>
      </c>
      <c r="D32" s="45" t="s">
        <v>29</v>
      </c>
      <c r="E32" s="45" t="s">
        <v>1479</v>
      </c>
      <c r="F32" s="45" t="s">
        <v>1</v>
      </c>
      <c r="G32" s="45" t="s">
        <v>1437</v>
      </c>
      <c r="H32" s="45" t="s">
        <v>1103</v>
      </c>
      <c r="I32" s="45" t="s">
        <v>7664</v>
      </c>
      <c r="J32" s="45" t="s">
        <v>1487</v>
      </c>
      <c r="K32" s="45" t="s">
        <v>7758</v>
      </c>
      <c r="L32" s="45" t="s">
        <v>7758</v>
      </c>
    </row>
    <row r="33" spans="1:12" ht="15">
      <c r="A33" s="46">
        <v>27</v>
      </c>
      <c r="B33" s="45" t="s">
        <v>7788</v>
      </c>
      <c r="C33" s="45" t="s">
        <v>7789</v>
      </c>
      <c r="D33" s="45" t="s">
        <v>144</v>
      </c>
      <c r="E33" s="45" t="s">
        <v>1488</v>
      </c>
      <c r="F33" s="45" t="s">
        <v>1</v>
      </c>
      <c r="G33" s="45" t="s">
        <v>1437</v>
      </c>
      <c r="H33" s="45" t="s">
        <v>1424</v>
      </c>
      <c r="I33" s="45" t="s">
        <v>7664</v>
      </c>
      <c r="J33" s="45" t="s">
        <v>1541</v>
      </c>
      <c r="K33" s="45" t="s">
        <v>7790</v>
      </c>
      <c r="L33" s="45" t="s">
        <v>7790</v>
      </c>
    </row>
    <row r="34" spans="1:12" ht="15">
      <c r="A34" s="46">
        <v>28</v>
      </c>
      <c r="B34" s="45" t="s">
        <v>7799</v>
      </c>
      <c r="C34" s="45" t="s">
        <v>4365</v>
      </c>
      <c r="D34" s="45" t="s">
        <v>32</v>
      </c>
      <c r="E34" s="45" t="s">
        <v>1479</v>
      </c>
      <c r="F34" s="45" t="s">
        <v>1</v>
      </c>
      <c r="G34" s="45" t="s">
        <v>2647</v>
      </c>
      <c r="H34" s="45" t="s">
        <v>1424</v>
      </c>
      <c r="I34" s="45" t="s">
        <v>7664</v>
      </c>
      <c r="J34" s="45" t="s">
        <v>1534</v>
      </c>
      <c r="K34" s="45" t="s">
        <v>7800</v>
      </c>
      <c r="L34" s="45" t="s">
        <v>7800</v>
      </c>
    </row>
    <row r="35" spans="1:12" ht="15">
      <c r="A35" s="46">
        <v>29</v>
      </c>
      <c r="B35" s="45" t="s">
        <v>7801</v>
      </c>
      <c r="C35" s="45" t="s">
        <v>293</v>
      </c>
      <c r="D35" s="45" t="s">
        <v>5</v>
      </c>
      <c r="E35" s="45" t="s">
        <v>1479</v>
      </c>
      <c r="F35" s="45" t="s">
        <v>1</v>
      </c>
      <c r="G35" s="45" t="s">
        <v>1437</v>
      </c>
      <c r="H35" s="45" t="s">
        <v>1424</v>
      </c>
      <c r="I35" s="45" t="s">
        <v>7664</v>
      </c>
      <c r="J35" s="45" t="s">
        <v>1521</v>
      </c>
      <c r="K35" s="45" t="s">
        <v>7802</v>
      </c>
      <c r="L35" s="45" t="s">
        <v>7802</v>
      </c>
    </row>
    <row r="36" spans="1:12" ht="15">
      <c r="A36" s="46">
        <v>30</v>
      </c>
      <c r="B36" s="45" t="s">
        <v>7803</v>
      </c>
      <c r="C36" s="45" t="s">
        <v>6657</v>
      </c>
      <c r="D36" s="45" t="s">
        <v>310</v>
      </c>
      <c r="E36" s="45" t="s">
        <v>1488</v>
      </c>
      <c r="F36" s="45" t="s">
        <v>1</v>
      </c>
      <c r="G36" s="45" t="s">
        <v>2647</v>
      </c>
      <c r="H36" s="45" t="s">
        <v>1424</v>
      </c>
      <c r="I36" s="45" t="s">
        <v>7664</v>
      </c>
      <c r="J36" s="45" t="s">
        <v>1447</v>
      </c>
      <c r="K36" s="45" t="s">
        <v>7804</v>
      </c>
      <c r="L36" s="45" t="s">
        <v>7804</v>
      </c>
    </row>
    <row r="37" spans="1:12" ht="15">
      <c r="A37" s="46">
        <v>31</v>
      </c>
      <c r="B37" s="45" t="s">
        <v>7805</v>
      </c>
      <c r="C37" s="45" t="s">
        <v>7806</v>
      </c>
      <c r="D37" s="45" t="s">
        <v>39</v>
      </c>
      <c r="E37" s="45" t="s">
        <v>1479</v>
      </c>
      <c r="F37" s="45" t="s">
        <v>1</v>
      </c>
      <c r="G37" s="45" t="s">
        <v>1437</v>
      </c>
      <c r="H37" s="45" t="s">
        <v>1424</v>
      </c>
      <c r="I37" s="45" t="s">
        <v>7664</v>
      </c>
      <c r="J37" s="45" t="s">
        <v>1561</v>
      </c>
      <c r="K37" s="45" t="s">
        <v>7807</v>
      </c>
      <c r="L37" s="45" t="s">
        <v>7807</v>
      </c>
    </row>
    <row r="38" spans="1:12" ht="15">
      <c r="A38" s="46">
        <v>32</v>
      </c>
      <c r="B38" s="45" t="s">
        <v>7808</v>
      </c>
      <c r="C38" s="45" t="s">
        <v>417</v>
      </c>
      <c r="D38" s="45" t="s">
        <v>39</v>
      </c>
      <c r="E38" s="45" t="s">
        <v>1497</v>
      </c>
      <c r="F38" s="45" t="s">
        <v>1</v>
      </c>
      <c r="G38" s="45" t="s">
        <v>1437</v>
      </c>
      <c r="H38" s="45" t="s">
        <v>1424</v>
      </c>
      <c r="I38" s="45" t="s">
        <v>7679</v>
      </c>
      <c r="J38" s="45" t="s">
        <v>1453</v>
      </c>
      <c r="K38" s="45" t="s">
        <v>7809</v>
      </c>
      <c r="L38" s="45" t="s">
        <v>7809</v>
      </c>
    </row>
    <row r="39" spans="1:12" ht="15">
      <c r="A39" s="46">
        <v>33</v>
      </c>
      <c r="B39" s="45" t="s">
        <v>7810</v>
      </c>
      <c r="C39" s="45" t="s">
        <v>87</v>
      </c>
      <c r="D39" s="45" t="s">
        <v>38</v>
      </c>
      <c r="E39" s="45" t="s">
        <v>1654</v>
      </c>
      <c r="F39" s="45" t="s">
        <v>1</v>
      </c>
      <c r="G39" s="45" t="s">
        <v>1685</v>
      </c>
      <c r="H39" s="45" t="s">
        <v>1424</v>
      </c>
      <c r="I39" s="45" t="s">
        <v>7679</v>
      </c>
      <c r="J39" s="45" t="s">
        <v>1457</v>
      </c>
      <c r="K39" s="45" t="s">
        <v>7811</v>
      </c>
      <c r="L39" s="45" t="s">
        <v>7811</v>
      </c>
    </row>
    <row r="40" spans="1:12" ht="15">
      <c r="A40" s="46">
        <v>34</v>
      </c>
      <c r="B40" s="45" t="s">
        <v>7812</v>
      </c>
      <c r="C40" s="45" t="s">
        <v>1671</v>
      </c>
      <c r="D40" s="45" t="s">
        <v>75</v>
      </c>
      <c r="E40" s="45" t="s">
        <v>1492</v>
      </c>
      <c r="F40" s="45" t="s">
        <v>1</v>
      </c>
      <c r="G40" s="45" t="s">
        <v>1437</v>
      </c>
      <c r="H40" s="45" t="s">
        <v>1103</v>
      </c>
      <c r="I40" s="45" t="s">
        <v>7664</v>
      </c>
      <c r="J40" s="45" t="s">
        <v>1500</v>
      </c>
      <c r="K40" s="45" t="s">
        <v>7813</v>
      </c>
      <c r="L40" s="45" t="s">
        <v>7813</v>
      </c>
    </row>
    <row r="41" spans="1:12" ht="15">
      <c r="A41" s="46">
        <v>35</v>
      </c>
      <c r="B41" s="45" t="s">
        <v>7814</v>
      </c>
      <c r="C41" s="45" t="s">
        <v>109</v>
      </c>
      <c r="D41" s="45" t="s">
        <v>63</v>
      </c>
      <c r="E41" s="45" t="s">
        <v>1780</v>
      </c>
      <c r="F41" s="45" t="s">
        <v>1</v>
      </c>
      <c r="G41" s="45" t="s">
        <v>1437</v>
      </c>
      <c r="H41" s="45" t="s">
        <v>1424</v>
      </c>
      <c r="I41" s="45" t="s">
        <v>7815</v>
      </c>
      <c r="J41" s="45" t="s">
        <v>1439</v>
      </c>
      <c r="K41" s="45" t="s">
        <v>7816</v>
      </c>
      <c r="L41" s="45" t="s">
        <v>7816</v>
      </c>
    </row>
    <row r="42" spans="1:12" ht="15">
      <c r="A42" s="46">
        <v>36</v>
      </c>
      <c r="B42" s="45" t="s">
        <v>7820</v>
      </c>
      <c r="C42" s="45" t="s">
        <v>7821</v>
      </c>
      <c r="D42" s="45" t="s">
        <v>38</v>
      </c>
      <c r="E42" s="45" t="s">
        <v>1521</v>
      </c>
      <c r="F42" s="45" t="s">
        <v>1</v>
      </c>
      <c r="G42" s="45" t="s">
        <v>1437</v>
      </c>
      <c r="H42" s="45" t="s">
        <v>1424</v>
      </c>
      <c r="I42" s="45" t="s">
        <v>7679</v>
      </c>
      <c r="J42" s="45" t="s">
        <v>1461</v>
      </c>
      <c r="K42" s="45" t="s">
        <v>7822</v>
      </c>
      <c r="L42" s="45" t="s">
        <v>7822</v>
      </c>
    </row>
    <row r="43" spans="1:12" ht="15">
      <c r="A43" s="46">
        <v>37</v>
      </c>
      <c r="B43" s="45" t="s">
        <v>7823</v>
      </c>
      <c r="C43" s="45" t="s">
        <v>4600</v>
      </c>
      <c r="D43" s="45" t="s">
        <v>247</v>
      </c>
      <c r="E43" s="45" t="s">
        <v>1479</v>
      </c>
      <c r="F43" s="45" t="s">
        <v>1</v>
      </c>
      <c r="G43" s="45" t="s">
        <v>1437</v>
      </c>
      <c r="H43" s="45" t="s">
        <v>1424</v>
      </c>
      <c r="I43" s="45" t="s">
        <v>7664</v>
      </c>
      <c r="J43" s="45" t="s">
        <v>1436</v>
      </c>
      <c r="K43" s="45" t="s">
        <v>7824</v>
      </c>
      <c r="L43" s="45" t="s">
        <v>7824</v>
      </c>
    </row>
    <row r="44" spans="1:12" ht="15">
      <c r="A44" s="46">
        <v>38</v>
      </c>
      <c r="B44" s="45" t="s">
        <v>7834</v>
      </c>
      <c r="C44" s="45" t="s">
        <v>458</v>
      </c>
      <c r="D44" s="45" t="s">
        <v>144</v>
      </c>
      <c r="E44" s="45" t="s">
        <v>1784</v>
      </c>
      <c r="F44" s="45" t="s">
        <v>1</v>
      </c>
      <c r="G44" s="45" t="s">
        <v>1437</v>
      </c>
      <c r="H44" s="45" t="s">
        <v>1415</v>
      </c>
      <c r="I44" s="45" t="s">
        <v>7815</v>
      </c>
      <c r="J44" s="45" t="s">
        <v>1444</v>
      </c>
      <c r="K44" s="45" t="s">
        <v>7835</v>
      </c>
      <c r="L44" s="45" t="s">
        <v>7835</v>
      </c>
    </row>
    <row r="45" spans="1:12" ht="15">
      <c r="A45" s="46">
        <v>39</v>
      </c>
      <c r="B45" s="45" t="s">
        <v>7845</v>
      </c>
      <c r="C45" s="45" t="s">
        <v>7846</v>
      </c>
      <c r="D45" s="45" t="s">
        <v>347</v>
      </c>
      <c r="E45" s="45" t="s">
        <v>1784</v>
      </c>
      <c r="F45" s="45" t="s">
        <v>1</v>
      </c>
      <c r="G45" s="45" t="s">
        <v>7847</v>
      </c>
      <c r="H45" s="45" t="s">
        <v>1103</v>
      </c>
      <c r="I45" s="45" t="s">
        <v>7815</v>
      </c>
      <c r="J45" s="45" t="s">
        <v>1448</v>
      </c>
      <c r="K45" s="45" t="s">
        <v>7848</v>
      </c>
      <c r="L45" s="45" t="s">
        <v>7848</v>
      </c>
    </row>
    <row r="46" spans="1:12" ht="15">
      <c r="A46" s="46">
        <v>40</v>
      </c>
      <c r="B46" s="45" t="s">
        <v>7850</v>
      </c>
      <c r="C46" s="45" t="s">
        <v>312</v>
      </c>
      <c r="D46" s="45" t="s">
        <v>93</v>
      </c>
      <c r="E46" s="45" t="s">
        <v>1528</v>
      </c>
      <c r="F46" s="45" t="s">
        <v>1</v>
      </c>
      <c r="G46" s="45" t="s">
        <v>1437</v>
      </c>
      <c r="H46" s="45" t="s">
        <v>1103</v>
      </c>
      <c r="I46" s="45" t="s">
        <v>7679</v>
      </c>
      <c r="J46" s="45" t="s">
        <v>1466</v>
      </c>
      <c r="K46" s="45" t="s">
        <v>7851</v>
      </c>
      <c r="L46" s="45" t="s">
        <v>7851</v>
      </c>
    </row>
    <row r="47" spans="1:12" ht="15">
      <c r="A47" s="46">
        <v>41</v>
      </c>
      <c r="B47" s="45" t="s">
        <v>7857</v>
      </c>
      <c r="C47" s="45" t="s">
        <v>372</v>
      </c>
      <c r="D47" s="45" t="s">
        <v>18</v>
      </c>
      <c r="E47" s="45" t="s">
        <v>1492</v>
      </c>
      <c r="F47" s="45" t="s">
        <v>1</v>
      </c>
      <c r="G47" s="45" t="s">
        <v>1437</v>
      </c>
      <c r="H47" s="45" t="s">
        <v>898</v>
      </c>
      <c r="I47" s="45" t="s">
        <v>7664</v>
      </c>
      <c r="J47" s="45" t="s">
        <v>1504</v>
      </c>
      <c r="K47" s="45" t="s">
        <v>7858</v>
      </c>
      <c r="L47" s="45" t="s">
        <v>7858</v>
      </c>
    </row>
    <row r="48" spans="1:12" ht="15">
      <c r="A48" s="46">
        <v>42</v>
      </c>
      <c r="B48" s="45" t="s">
        <v>7868</v>
      </c>
      <c r="C48" s="45" t="s">
        <v>7869</v>
      </c>
      <c r="D48" s="45" t="s">
        <v>237</v>
      </c>
      <c r="E48" s="45" t="s">
        <v>1797</v>
      </c>
      <c r="F48" s="45" t="s">
        <v>1</v>
      </c>
      <c r="G48" s="45" t="s">
        <v>1437</v>
      </c>
      <c r="H48" s="45" t="s">
        <v>1424</v>
      </c>
      <c r="I48" s="45" t="s">
        <v>7815</v>
      </c>
      <c r="J48" s="45" t="s">
        <v>1453</v>
      </c>
      <c r="K48" s="45" t="s">
        <v>7870</v>
      </c>
      <c r="L48" s="45" t="s">
        <v>7870</v>
      </c>
    </row>
    <row r="49" spans="1:12" ht="15">
      <c r="A49" s="46">
        <v>43</v>
      </c>
      <c r="B49" s="45" t="s">
        <v>7871</v>
      </c>
      <c r="C49" s="45" t="s">
        <v>3611</v>
      </c>
      <c r="D49" s="45" t="s">
        <v>16</v>
      </c>
      <c r="E49" s="45" t="s">
        <v>1491</v>
      </c>
      <c r="F49" s="45" t="s">
        <v>1</v>
      </c>
      <c r="G49" s="45" t="s">
        <v>1437</v>
      </c>
      <c r="H49" s="45" t="s">
        <v>1424</v>
      </c>
      <c r="I49" s="45" t="s">
        <v>7679</v>
      </c>
      <c r="J49" s="45" t="s">
        <v>1471</v>
      </c>
      <c r="K49" s="45" t="s">
        <v>7872</v>
      </c>
      <c r="L49" s="45" t="s">
        <v>7872</v>
      </c>
    </row>
    <row r="50" spans="1:12" ht="15">
      <c r="A50" s="46">
        <v>44</v>
      </c>
      <c r="B50" s="45" t="s">
        <v>7873</v>
      </c>
      <c r="C50" s="45" t="s">
        <v>89</v>
      </c>
      <c r="D50" s="45" t="s">
        <v>63</v>
      </c>
      <c r="E50" s="45" t="s">
        <v>1797</v>
      </c>
      <c r="F50" s="45" t="s">
        <v>1</v>
      </c>
      <c r="G50" s="45" t="s">
        <v>1437</v>
      </c>
      <c r="H50" s="45" t="s">
        <v>1424</v>
      </c>
      <c r="I50" s="45" t="s">
        <v>7815</v>
      </c>
      <c r="J50" s="45" t="s">
        <v>1457</v>
      </c>
      <c r="K50" s="45" t="s">
        <v>7872</v>
      </c>
      <c r="L50" s="45" t="s">
        <v>7872</v>
      </c>
    </row>
    <row r="51" spans="1:12" ht="15">
      <c r="A51" s="46">
        <v>45</v>
      </c>
      <c r="B51" s="45" t="s">
        <v>7876</v>
      </c>
      <c r="C51" s="45" t="s">
        <v>4799</v>
      </c>
      <c r="D51" s="45" t="s">
        <v>39</v>
      </c>
      <c r="E51" s="45" t="s">
        <v>1483</v>
      </c>
      <c r="F51" s="45" t="s">
        <v>1</v>
      </c>
      <c r="G51" s="45" t="s">
        <v>1437</v>
      </c>
      <c r="H51" s="45" t="s">
        <v>1103</v>
      </c>
      <c r="I51" s="45" t="s">
        <v>7664</v>
      </c>
      <c r="J51" s="45" t="s">
        <v>1526</v>
      </c>
      <c r="K51" s="45" t="s">
        <v>7877</v>
      </c>
      <c r="L51" s="45" t="s">
        <v>7877</v>
      </c>
    </row>
    <row r="52" spans="1:12" ht="15">
      <c r="A52" s="46">
        <v>46</v>
      </c>
      <c r="B52" s="45" t="s">
        <v>7878</v>
      </c>
      <c r="C52" s="45" t="s">
        <v>1403</v>
      </c>
      <c r="D52" s="45" t="s">
        <v>18</v>
      </c>
      <c r="E52" s="45" t="s">
        <v>1488</v>
      </c>
      <c r="F52" s="45" t="s">
        <v>1</v>
      </c>
      <c r="G52" s="45" t="s">
        <v>1437</v>
      </c>
      <c r="H52" s="45" t="s">
        <v>1424</v>
      </c>
      <c r="I52" s="45" t="s">
        <v>7664</v>
      </c>
      <c r="J52" s="45" t="s">
        <v>1456</v>
      </c>
      <c r="K52" s="45" t="s">
        <v>7879</v>
      </c>
      <c r="L52" s="45" t="s">
        <v>7879</v>
      </c>
    </row>
    <row r="53" spans="1:12" ht="15">
      <c r="A53" s="46">
        <v>47</v>
      </c>
      <c r="B53" s="45" t="s">
        <v>7884</v>
      </c>
      <c r="C53" s="45" t="s">
        <v>277</v>
      </c>
      <c r="D53" s="45" t="s">
        <v>22</v>
      </c>
      <c r="E53" s="45" t="s">
        <v>1479</v>
      </c>
      <c r="F53" s="45" t="s">
        <v>1</v>
      </c>
      <c r="G53" s="45" t="s">
        <v>1437</v>
      </c>
      <c r="H53" s="45" t="s">
        <v>1424</v>
      </c>
      <c r="I53" s="45" t="s">
        <v>7664</v>
      </c>
      <c r="J53" s="45" t="s">
        <v>1451</v>
      </c>
      <c r="K53" s="45" t="s">
        <v>7885</v>
      </c>
      <c r="L53" s="45" t="s">
        <v>7885</v>
      </c>
    </row>
    <row r="54" spans="1:12" ht="15">
      <c r="A54" s="46">
        <v>48</v>
      </c>
      <c r="B54" s="45" t="s">
        <v>7892</v>
      </c>
      <c r="C54" s="45" t="s">
        <v>7893</v>
      </c>
      <c r="D54" s="45" t="s">
        <v>7894</v>
      </c>
      <c r="E54" s="45" t="s">
        <v>1504</v>
      </c>
      <c r="F54" s="45" t="s">
        <v>1</v>
      </c>
      <c r="G54" s="45" t="s">
        <v>1437</v>
      </c>
      <c r="H54" s="45" t="s">
        <v>1858</v>
      </c>
      <c r="I54" s="45" t="s">
        <v>7679</v>
      </c>
      <c r="J54" s="45" t="s">
        <v>1476</v>
      </c>
      <c r="K54" s="45" t="s">
        <v>7891</v>
      </c>
      <c r="L54" s="45" t="s">
        <v>7891</v>
      </c>
    </row>
    <row r="55" spans="1:12" ht="15">
      <c r="A55" s="46">
        <v>49</v>
      </c>
      <c r="B55" s="45" t="s">
        <v>7895</v>
      </c>
      <c r="C55" s="45" t="s">
        <v>2704</v>
      </c>
      <c r="D55" s="45" t="s">
        <v>7896</v>
      </c>
      <c r="E55" s="45" t="s">
        <v>1479</v>
      </c>
      <c r="F55" s="45" t="s">
        <v>1</v>
      </c>
      <c r="G55" s="45" t="s">
        <v>1437</v>
      </c>
      <c r="H55" s="45" t="s">
        <v>1424</v>
      </c>
      <c r="I55" s="45" t="s">
        <v>7664</v>
      </c>
      <c r="J55" s="45" t="s">
        <v>1443</v>
      </c>
      <c r="K55" s="45" t="s">
        <v>7897</v>
      </c>
      <c r="L55" s="45" t="s">
        <v>7897</v>
      </c>
    </row>
    <row r="56" spans="1:12" ht="15">
      <c r="A56" s="46">
        <v>50</v>
      </c>
      <c r="B56" s="45" t="s">
        <v>7898</v>
      </c>
      <c r="C56" s="45" t="s">
        <v>861</v>
      </c>
      <c r="D56" s="45" t="s">
        <v>55</v>
      </c>
      <c r="E56" s="45" t="s">
        <v>1793</v>
      </c>
      <c r="F56" s="45" t="s">
        <v>1</v>
      </c>
      <c r="G56" s="45" t="s">
        <v>1437</v>
      </c>
      <c r="H56" s="45" t="s">
        <v>1424</v>
      </c>
      <c r="I56" s="45" t="s">
        <v>7815</v>
      </c>
      <c r="J56" s="45" t="s">
        <v>1461</v>
      </c>
      <c r="K56" s="45" t="s">
        <v>7899</v>
      </c>
      <c r="L56" s="45" t="s">
        <v>7899</v>
      </c>
    </row>
    <row r="57" spans="1:12" ht="15">
      <c r="A57" s="46">
        <v>51</v>
      </c>
      <c r="B57" s="45" t="s">
        <v>7907</v>
      </c>
      <c r="C57" s="45" t="s">
        <v>1218</v>
      </c>
      <c r="D57" s="45" t="s">
        <v>25</v>
      </c>
      <c r="E57" s="45" t="s">
        <v>1793</v>
      </c>
      <c r="F57" s="45" t="s">
        <v>1</v>
      </c>
      <c r="G57" s="45" t="s">
        <v>1437</v>
      </c>
      <c r="H57" s="45" t="s">
        <v>1424</v>
      </c>
      <c r="I57" s="45" t="s">
        <v>7815</v>
      </c>
      <c r="J57" s="45" t="s">
        <v>1466</v>
      </c>
      <c r="K57" s="45" t="s">
        <v>7908</v>
      </c>
      <c r="L57" s="45" t="s">
        <v>7908</v>
      </c>
    </row>
    <row r="58" spans="1:12" ht="15">
      <c r="A58" s="46">
        <v>52</v>
      </c>
      <c r="B58" s="45" t="s">
        <v>7909</v>
      </c>
      <c r="C58" s="45" t="s">
        <v>295</v>
      </c>
      <c r="D58" s="45" t="s">
        <v>16</v>
      </c>
      <c r="E58" s="45" t="s">
        <v>1597</v>
      </c>
      <c r="F58" s="45" t="s">
        <v>1</v>
      </c>
      <c r="G58" s="45" t="s">
        <v>1437</v>
      </c>
      <c r="H58" s="45" t="s">
        <v>1103</v>
      </c>
      <c r="I58" s="45" t="s">
        <v>7679</v>
      </c>
      <c r="J58" s="45" t="s">
        <v>1479</v>
      </c>
      <c r="K58" s="45" t="s">
        <v>7910</v>
      </c>
      <c r="L58" s="45" t="s">
        <v>7910</v>
      </c>
    </row>
    <row r="59" spans="1:12" ht="15">
      <c r="A59" s="46">
        <v>53</v>
      </c>
      <c r="B59" s="45" t="s">
        <v>7911</v>
      </c>
      <c r="C59" s="45" t="s">
        <v>295</v>
      </c>
      <c r="D59" s="45" t="s">
        <v>34</v>
      </c>
      <c r="E59" s="45" t="s">
        <v>1483</v>
      </c>
      <c r="F59" s="45" t="s">
        <v>1</v>
      </c>
      <c r="G59" s="45" t="s">
        <v>1437</v>
      </c>
      <c r="H59" s="45" t="s">
        <v>1424</v>
      </c>
      <c r="I59" s="45" t="s">
        <v>7664</v>
      </c>
      <c r="J59" s="45" t="s">
        <v>1592</v>
      </c>
      <c r="K59" s="45" t="s">
        <v>7910</v>
      </c>
      <c r="L59" s="45" t="s">
        <v>7910</v>
      </c>
    </row>
    <row r="60" spans="1:12" ht="15">
      <c r="A60" s="46">
        <v>54</v>
      </c>
      <c r="B60" s="45" t="s">
        <v>7912</v>
      </c>
      <c r="C60" s="45" t="s">
        <v>812</v>
      </c>
      <c r="D60" s="45" t="s">
        <v>8</v>
      </c>
      <c r="E60" s="45" t="s">
        <v>1638</v>
      </c>
      <c r="F60" s="45" t="s">
        <v>1</v>
      </c>
      <c r="G60" s="45" t="s">
        <v>1424</v>
      </c>
      <c r="H60" s="45" t="s">
        <v>1424</v>
      </c>
      <c r="I60" s="45" t="s">
        <v>7679</v>
      </c>
      <c r="J60" s="45" t="s">
        <v>1483</v>
      </c>
      <c r="K60" s="45" t="s">
        <v>7913</v>
      </c>
      <c r="L60" s="45" t="s">
        <v>7913</v>
      </c>
    </row>
    <row r="61" spans="1:12" ht="15">
      <c r="A61" s="46">
        <v>55</v>
      </c>
      <c r="B61" s="45" t="s">
        <v>7922</v>
      </c>
      <c r="C61" s="45" t="s">
        <v>831</v>
      </c>
      <c r="D61" s="45" t="s">
        <v>82</v>
      </c>
      <c r="E61" s="45" t="s">
        <v>1784</v>
      </c>
      <c r="F61" s="45" t="s">
        <v>1</v>
      </c>
      <c r="G61" s="45" t="s">
        <v>1437</v>
      </c>
      <c r="H61" s="45" t="s">
        <v>1424</v>
      </c>
      <c r="I61" s="45" t="s">
        <v>7815</v>
      </c>
      <c r="J61" s="45" t="s">
        <v>1471</v>
      </c>
      <c r="K61" s="45" t="s">
        <v>7923</v>
      </c>
      <c r="L61" s="45" t="s">
        <v>7923</v>
      </c>
    </row>
    <row r="62" spans="1:12" ht="15">
      <c r="A62" s="46">
        <v>56</v>
      </c>
      <c r="B62" s="45" t="s">
        <v>7945</v>
      </c>
      <c r="C62" s="45" t="s">
        <v>293</v>
      </c>
      <c r="D62" s="45" t="s">
        <v>0</v>
      </c>
      <c r="E62" s="45" t="s">
        <v>1793</v>
      </c>
      <c r="F62" s="45" t="s">
        <v>1</v>
      </c>
      <c r="G62" s="45" t="s">
        <v>1437</v>
      </c>
      <c r="H62" s="45" t="s">
        <v>1424</v>
      </c>
      <c r="I62" s="45" t="s">
        <v>7815</v>
      </c>
      <c r="J62" s="45" t="s">
        <v>1476</v>
      </c>
      <c r="K62" s="45" t="s">
        <v>7946</v>
      </c>
      <c r="L62" s="45" t="s">
        <v>7946</v>
      </c>
    </row>
    <row r="63" spans="1:12" ht="15">
      <c r="A63" s="46">
        <v>57</v>
      </c>
      <c r="B63" s="45" t="s">
        <v>7949</v>
      </c>
      <c r="C63" s="45" t="s">
        <v>160</v>
      </c>
      <c r="D63" s="45" t="s">
        <v>8</v>
      </c>
      <c r="E63" s="45" t="s">
        <v>1805</v>
      </c>
      <c r="F63" s="45" t="s">
        <v>1</v>
      </c>
      <c r="G63" s="45" t="s">
        <v>1437</v>
      </c>
      <c r="H63" s="45" t="s">
        <v>1424</v>
      </c>
      <c r="I63" s="45" t="s">
        <v>7950</v>
      </c>
      <c r="J63" s="45" t="s">
        <v>1439</v>
      </c>
      <c r="K63" s="45" t="s">
        <v>7951</v>
      </c>
      <c r="L63" s="45" t="s">
        <v>7951</v>
      </c>
    </row>
    <row r="64" spans="1:12" ht="15">
      <c r="A64" s="46">
        <v>58</v>
      </c>
      <c r="B64" s="45" t="s">
        <v>7961</v>
      </c>
      <c r="C64" s="45" t="s">
        <v>7962</v>
      </c>
      <c r="D64" s="45" t="s">
        <v>8</v>
      </c>
      <c r="E64" s="45" t="s">
        <v>1821</v>
      </c>
      <c r="F64" s="45" t="s">
        <v>1</v>
      </c>
      <c r="G64" s="45" t="s">
        <v>1437</v>
      </c>
      <c r="H64" s="45" t="s">
        <v>1424</v>
      </c>
      <c r="I64" s="45" t="s">
        <v>7950</v>
      </c>
      <c r="J64" s="45" t="s">
        <v>1444</v>
      </c>
      <c r="K64" s="45" t="s">
        <v>7963</v>
      </c>
      <c r="L64" s="45" t="s">
        <v>7963</v>
      </c>
    </row>
    <row r="65" spans="1:12" ht="15">
      <c r="A65" s="46">
        <v>59</v>
      </c>
      <c r="B65" s="45" t="s">
        <v>7964</v>
      </c>
      <c r="C65" s="45" t="s">
        <v>107</v>
      </c>
      <c r="D65" s="45" t="s">
        <v>75</v>
      </c>
      <c r="E65" s="45" t="s">
        <v>1504</v>
      </c>
      <c r="F65" s="45" t="s">
        <v>1</v>
      </c>
      <c r="G65" s="45" t="s">
        <v>1437</v>
      </c>
      <c r="H65" s="45" t="s">
        <v>1424</v>
      </c>
      <c r="I65" s="45" t="s">
        <v>7679</v>
      </c>
      <c r="J65" s="45" t="s">
        <v>1488</v>
      </c>
      <c r="K65" s="45" t="s">
        <v>7965</v>
      </c>
      <c r="L65" s="45" t="s">
        <v>7965</v>
      </c>
    </row>
    <row r="66" spans="1:12" ht="15">
      <c r="A66" s="46">
        <v>60</v>
      </c>
      <c r="B66" s="45" t="s">
        <v>7966</v>
      </c>
      <c r="C66" s="45" t="s">
        <v>7967</v>
      </c>
      <c r="D66" s="45" t="s">
        <v>309</v>
      </c>
      <c r="E66" s="45" t="s">
        <v>1805</v>
      </c>
      <c r="F66" s="45" t="s">
        <v>1</v>
      </c>
      <c r="G66" s="45" t="s">
        <v>1437</v>
      </c>
      <c r="H66" s="45" t="s">
        <v>1424</v>
      </c>
      <c r="I66" s="45" t="s">
        <v>7950</v>
      </c>
      <c r="J66" s="45" t="s">
        <v>1448</v>
      </c>
      <c r="K66" s="45" t="s">
        <v>7968</v>
      </c>
      <c r="L66" s="45" t="s">
        <v>7968</v>
      </c>
    </row>
    <row r="67" spans="1:12" ht="15">
      <c r="A67" s="46">
        <v>61</v>
      </c>
      <c r="B67" s="45" t="s">
        <v>7969</v>
      </c>
      <c r="C67" s="45" t="s">
        <v>329</v>
      </c>
      <c r="D67" s="45" t="s">
        <v>51</v>
      </c>
      <c r="E67" s="45" t="s">
        <v>1451</v>
      </c>
      <c r="F67" s="45" t="s">
        <v>1</v>
      </c>
      <c r="G67" s="45" t="s">
        <v>1437</v>
      </c>
      <c r="H67" s="45" t="s">
        <v>1424</v>
      </c>
      <c r="I67" s="45" t="s">
        <v>7679</v>
      </c>
      <c r="J67" s="45" t="s">
        <v>1492</v>
      </c>
      <c r="K67" s="45" t="s">
        <v>7970</v>
      </c>
      <c r="L67" s="45" t="s">
        <v>7970</v>
      </c>
    </row>
    <row r="68" spans="1:12" ht="15">
      <c r="A68" s="46">
        <v>62</v>
      </c>
      <c r="B68" s="45" t="s">
        <v>7978</v>
      </c>
      <c r="C68" s="45" t="s">
        <v>7979</v>
      </c>
      <c r="D68" s="45" t="s">
        <v>1153</v>
      </c>
      <c r="E68" s="45" t="s">
        <v>1793</v>
      </c>
      <c r="F68" s="45" t="s">
        <v>1</v>
      </c>
      <c r="G68" s="45" t="s">
        <v>1437</v>
      </c>
      <c r="H68" s="45" t="s">
        <v>1424</v>
      </c>
      <c r="I68" s="45" t="s">
        <v>7815</v>
      </c>
      <c r="J68" s="45" t="s">
        <v>1479</v>
      </c>
      <c r="K68" s="45" t="s">
        <v>7980</v>
      </c>
      <c r="L68" s="45" t="s">
        <v>7980</v>
      </c>
    </row>
    <row r="69" spans="1:12" ht="15">
      <c r="A69" s="46">
        <v>63</v>
      </c>
      <c r="B69" s="45" t="s">
        <v>7984</v>
      </c>
      <c r="C69" s="45" t="s">
        <v>263</v>
      </c>
      <c r="D69" s="45" t="s">
        <v>68</v>
      </c>
      <c r="E69" s="45" t="s">
        <v>1488</v>
      </c>
      <c r="F69" s="45" t="s">
        <v>1</v>
      </c>
      <c r="G69" s="45" t="s">
        <v>1437</v>
      </c>
      <c r="H69" s="45" t="s">
        <v>1103</v>
      </c>
      <c r="I69" s="45" t="s">
        <v>7664</v>
      </c>
      <c r="J69" s="45" t="s">
        <v>1597</v>
      </c>
      <c r="K69" s="45" t="s">
        <v>7985</v>
      </c>
      <c r="L69" s="45" t="s">
        <v>7985</v>
      </c>
    </row>
    <row r="70" spans="1:12" ht="15">
      <c r="A70" s="46">
        <v>64</v>
      </c>
      <c r="B70" s="45" t="s">
        <v>7986</v>
      </c>
      <c r="C70" s="45" t="s">
        <v>263</v>
      </c>
      <c r="D70" s="45" t="s">
        <v>51</v>
      </c>
      <c r="E70" s="45" t="s">
        <v>1597</v>
      </c>
      <c r="F70" s="45" t="s">
        <v>1</v>
      </c>
      <c r="G70" s="45" t="s">
        <v>1437</v>
      </c>
      <c r="H70" s="45" t="s">
        <v>1103</v>
      </c>
      <c r="I70" s="45" t="s">
        <v>7679</v>
      </c>
      <c r="J70" s="45" t="s">
        <v>1497</v>
      </c>
      <c r="K70" s="45" t="s">
        <v>7987</v>
      </c>
      <c r="L70" s="45" t="s">
        <v>7987</v>
      </c>
    </row>
    <row r="71" spans="1:12" ht="15">
      <c r="A71" s="46" t="s">
        <v>1424</v>
      </c>
      <c r="B71" s="45" t="s">
        <v>7996</v>
      </c>
      <c r="C71" s="45" t="s">
        <v>7997</v>
      </c>
      <c r="D71" s="45" t="s">
        <v>6166</v>
      </c>
      <c r="E71" s="45" t="s">
        <v>1793</v>
      </c>
      <c r="F71" s="45" t="s">
        <v>1</v>
      </c>
      <c r="G71" s="45" t="s">
        <v>1437</v>
      </c>
      <c r="H71" s="45" t="s">
        <v>1465</v>
      </c>
      <c r="I71" s="45" t="s">
        <v>7815</v>
      </c>
      <c r="J71" s="45" t="s">
        <v>1424</v>
      </c>
      <c r="K71" s="45" t="s">
        <v>486</v>
      </c>
      <c r="L71" s="45" t="s">
        <v>1424</v>
      </c>
    </row>
    <row r="72" spans="1:12" ht="15">
      <c r="A72" s="46" t="s">
        <v>1424</v>
      </c>
      <c r="B72" s="45" t="s">
        <v>8000</v>
      </c>
      <c r="C72" s="45" t="s">
        <v>8001</v>
      </c>
      <c r="D72" s="45" t="s">
        <v>23</v>
      </c>
      <c r="E72" s="45" t="s">
        <v>1443</v>
      </c>
      <c r="F72" s="45" t="s">
        <v>1</v>
      </c>
      <c r="G72" s="45" t="s">
        <v>1437</v>
      </c>
      <c r="H72" s="45" t="s">
        <v>1424</v>
      </c>
      <c r="I72" s="45" t="s">
        <v>7679</v>
      </c>
      <c r="J72" s="45" t="s">
        <v>1424</v>
      </c>
      <c r="K72" s="45" t="s">
        <v>484</v>
      </c>
      <c r="L72" s="45" t="s">
        <v>1424</v>
      </c>
    </row>
    <row r="73" spans="1:12" ht="15">
      <c r="A73" s="46" t="s">
        <v>1424</v>
      </c>
      <c r="B73" s="45" t="s">
        <v>8008</v>
      </c>
      <c r="C73" s="45" t="s">
        <v>8009</v>
      </c>
      <c r="D73" s="45" t="s">
        <v>8</v>
      </c>
      <c r="E73" s="45" t="s">
        <v>1496</v>
      </c>
      <c r="F73" s="45" t="s">
        <v>1</v>
      </c>
      <c r="G73" s="45" t="s">
        <v>1437</v>
      </c>
      <c r="H73" s="45" t="s">
        <v>1103</v>
      </c>
      <c r="I73" s="45" t="s">
        <v>7679</v>
      </c>
      <c r="J73" s="45" t="s">
        <v>1424</v>
      </c>
      <c r="K73" s="45" t="s">
        <v>484</v>
      </c>
      <c r="L73" s="45" t="s">
        <v>1424</v>
      </c>
    </row>
    <row r="74" spans="1:12" ht="15">
      <c r="A74" s="46" t="s">
        <v>1424</v>
      </c>
      <c r="B74" s="45" t="s">
        <v>8010</v>
      </c>
      <c r="C74" s="45" t="s">
        <v>396</v>
      </c>
      <c r="D74" s="45" t="s">
        <v>75</v>
      </c>
      <c r="E74" s="45" t="s">
        <v>1488</v>
      </c>
      <c r="F74" s="45" t="s">
        <v>1</v>
      </c>
      <c r="G74" s="45" t="s">
        <v>1437</v>
      </c>
      <c r="H74" s="45" t="s">
        <v>1424</v>
      </c>
      <c r="I74" s="45" t="s">
        <v>7664</v>
      </c>
      <c r="J74" s="45" t="s">
        <v>1424</v>
      </c>
      <c r="K74" s="45" t="s">
        <v>484</v>
      </c>
      <c r="L74" s="45" t="s">
        <v>1424</v>
      </c>
    </row>
    <row r="75" spans="1:12" ht="15">
      <c r="A75" s="46" t="s">
        <v>1424</v>
      </c>
      <c r="B75" s="45" t="s">
        <v>8017</v>
      </c>
      <c r="C75" s="45" t="s">
        <v>475</v>
      </c>
      <c r="D75" s="45" t="s">
        <v>2</v>
      </c>
      <c r="E75" s="45" t="s">
        <v>1496</v>
      </c>
      <c r="F75" s="45" t="s">
        <v>1</v>
      </c>
      <c r="G75" s="45" t="s">
        <v>1437</v>
      </c>
      <c r="H75" s="45" t="s">
        <v>1103</v>
      </c>
      <c r="I75" s="45" t="s">
        <v>7679</v>
      </c>
      <c r="J75" s="45" t="s">
        <v>1424</v>
      </c>
      <c r="K75" s="45" t="s">
        <v>484</v>
      </c>
      <c r="L75" s="45" t="s">
        <v>1424</v>
      </c>
    </row>
    <row r="76" spans="1:12" ht="15">
      <c r="A76" s="46" t="s">
        <v>1424</v>
      </c>
      <c r="B76" s="45" t="s">
        <v>8022</v>
      </c>
      <c r="C76" s="45" t="s">
        <v>8023</v>
      </c>
      <c r="D76" s="45" t="s">
        <v>5</v>
      </c>
      <c r="E76" s="45" t="s">
        <v>1497</v>
      </c>
      <c r="F76" s="45" t="s">
        <v>1</v>
      </c>
      <c r="G76" s="45" t="s">
        <v>8006</v>
      </c>
      <c r="H76" s="45" t="s">
        <v>1103</v>
      </c>
      <c r="I76" s="45" t="s">
        <v>7679</v>
      </c>
      <c r="J76" s="45" t="s">
        <v>1424</v>
      </c>
      <c r="K76" s="45" t="s">
        <v>484</v>
      </c>
      <c r="L76" s="45" t="s">
        <v>1424</v>
      </c>
    </row>
    <row r="77" spans="1:12" ht="15">
      <c r="A77" s="46" t="s">
        <v>1424</v>
      </c>
      <c r="B77" s="45" t="s">
        <v>8024</v>
      </c>
      <c r="C77" s="45" t="s">
        <v>8025</v>
      </c>
      <c r="D77" s="45" t="s">
        <v>13</v>
      </c>
      <c r="E77" s="45" t="s">
        <v>1483</v>
      </c>
      <c r="F77" s="45" t="s">
        <v>1</v>
      </c>
      <c r="G77" s="45" t="s">
        <v>1437</v>
      </c>
      <c r="H77" s="45" t="s">
        <v>1424</v>
      </c>
      <c r="I77" s="45" t="s">
        <v>7664</v>
      </c>
      <c r="J77" s="45" t="s">
        <v>1424</v>
      </c>
      <c r="K77" s="45" t="s">
        <v>484</v>
      </c>
      <c r="L77" s="45" t="s">
        <v>1424</v>
      </c>
    </row>
    <row r="78" spans="1:12" ht="15">
      <c r="A78" s="46" t="s">
        <v>1424</v>
      </c>
      <c r="B78" s="45" t="s">
        <v>8026</v>
      </c>
      <c r="C78" s="45" t="s">
        <v>30</v>
      </c>
      <c r="D78" s="45" t="s">
        <v>5</v>
      </c>
      <c r="E78" s="45" t="s">
        <v>1521</v>
      </c>
      <c r="F78" s="45" t="s">
        <v>1</v>
      </c>
      <c r="G78" s="45" t="s">
        <v>1437</v>
      </c>
      <c r="H78" s="45" t="s">
        <v>1424</v>
      </c>
      <c r="I78" s="45" t="s">
        <v>7679</v>
      </c>
      <c r="J78" s="45" t="s">
        <v>1424</v>
      </c>
      <c r="K78" s="45" t="s">
        <v>484</v>
      </c>
      <c r="L78" s="45" t="s">
        <v>1424</v>
      </c>
    </row>
    <row r="79" spans="1:12" ht="15">
      <c r="A79" s="46" t="s">
        <v>1424</v>
      </c>
      <c r="B79" s="45" t="s">
        <v>8029</v>
      </c>
      <c r="C79" s="45" t="s">
        <v>308</v>
      </c>
      <c r="D79" s="45" t="s">
        <v>455</v>
      </c>
      <c r="E79" s="45" t="s">
        <v>1436</v>
      </c>
      <c r="F79" s="45" t="s">
        <v>1</v>
      </c>
      <c r="G79" s="45" t="s">
        <v>1437</v>
      </c>
      <c r="H79" s="45" t="s">
        <v>1424</v>
      </c>
      <c r="I79" s="45" t="s">
        <v>7679</v>
      </c>
      <c r="J79" s="45" t="s">
        <v>1424</v>
      </c>
      <c r="K79" s="45" t="s">
        <v>484</v>
      </c>
      <c r="L79" s="45" t="s">
        <v>1424</v>
      </c>
    </row>
    <row r="80" spans="1:12" ht="15">
      <c r="A80" s="46" t="s">
        <v>1424</v>
      </c>
      <c r="B80" s="45" t="s">
        <v>8030</v>
      </c>
      <c r="C80" s="45" t="s">
        <v>8031</v>
      </c>
      <c r="D80" s="45" t="s">
        <v>2</v>
      </c>
      <c r="E80" s="45" t="s">
        <v>1479</v>
      </c>
      <c r="F80" s="45" t="s">
        <v>1</v>
      </c>
      <c r="G80" s="45" t="s">
        <v>1437</v>
      </c>
      <c r="H80" s="45" t="s">
        <v>1465</v>
      </c>
      <c r="I80" s="45" t="s">
        <v>7664</v>
      </c>
      <c r="J80" s="45" t="s">
        <v>1424</v>
      </c>
      <c r="K80" s="45" t="s">
        <v>484</v>
      </c>
      <c r="L80" s="45" t="s">
        <v>1424</v>
      </c>
    </row>
    <row r="81" spans="1:12" ht="15">
      <c r="A81" s="46" t="s">
        <v>1424</v>
      </c>
      <c r="B81" s="45" t="s">
        <v>8040</v>
      </c>
      <c r="C81" s="45" t="s">
        <v>268</v>
      </c>
      <c r="D81" s="45" t="s">
        <v>114</v>
      </c>
      <c r="E81" s="45" t="s">
        <v>1479</v>
      </c>
      <c r="F81" s="45" t="s">
        <v>1</v>
      </c>
      <c r="G81" s="45" t="s">
        <v>1437</v>
      </c>
      <c r="H81" s="45" t="s">
        <v>1424</v>
      </c>
      <c r="I81" s="45" t="s">
        <v>7664</v>
      </c>
      <c r="J81" s="45" t="s">
        <v>1424</v>
      </c>
      <c r="K81" s="45" t="s">
        <v>484</v>
      </c>
      <c r="L81" s="45" t="s">
        <v>1424</v>
      </c>
    </row>
    <row r="82" spans="1:12" ht="15">
      <c r="A82" s="46" t="s">
        <v>1424</v>
      </c>
      <c r="B82" s="45" t="s">
        <v>8048</v>
      </c>
      <c r="C82" s="45" t="s">
        <v>293</v>
      </c>
      <c r="D82" s="45" t="s">
        <v>5</v>
      </c>
      <c r="E82" s="45" t="s">
        <v>1500</v>
      </c>
      <c r="F82" s="45" t="s">
        <v>1</v>
      </c>
      <c r="G82" s="45" t="s">
        <v>1437</v>
      </c>
      <c r="H82" s="45" t="s">
        <v>1424</v>
      </c>
      <c r="I82" s="45" t="s">
        <v>7679</v>
      </c>
      <c r="J82" s="45" t="s">
        <v>1424</v>
      </c>
      <c r="K82" s="45" t="s">
        <v>484</v>
      </c>
      <c r="L82" s="45" t="s">
        <v>1424</v>
      </c>
    </row>
    <row r="83" spans="1:12" ht="15">
      <c r="A83" s="46" t="s">
        <v>1424</v>
      </c>
      <c r="B83" s="45" t="s">
        <v>8049</v>
      </c>
      <c r="C83" s="45" t="s">
        <v>289</v>
      </c>
      <c r="D83" s="45" t="s">
        <v>18</v>
      </c>
      <c r="E83" s="45" t="s">
        <v>1479</v>
      </c>
      <c r="F83" s="45" t="s">
        <v>1</v>
      </c>
      <c r="G83" s="45" t="s">
        <v>1511</v>
      </c>
      <c r="H83" s="45" t="s">
        <v>1424</v>
      </c>
      <c r="I83" s="45" t="s">
        <v>7664</v>
      </c>
      <c r="J83" s="45" t="s">
        <v>1424</v>
      </c>
      <c r="K83" s="45" t="s">
        <v>484</v>
      </c>
      <c r="L83" s="45" t="s">
        <v>1424</v>
      </c>
    </row>
    <row r="84" spans="1:12" ht="15">
      <c r="A84" s="46" t="s">
        <v>1424</v>
      </c>
      <c r="B84" s="45" t="s">
        <v>8055</v>
      </c>
      <c r="C84" s="45" t="s">
        <v>207</v>
      </c>
      <c r="D84" s="45" t="s">
        <v>57</v>
      </c>
      <c r="E84" s="45" t="s">
        <v>1788</v>
      </c>
      <c r="F84" s="45" t="s">
        <v>1</v>
      </c>
      <c r="G84" s="45" t="s">
        <v>1437</v>
      </c>
      <c r="H84" s="45" t="s">
        <v>1424</v>
      </c>
      <c r="I84" s="45" t="s">
        <v>7815</v>
      </c>
      <c r="J84" s="45" t="s">
        <v>1424</v>
      </c>
      <c r="K84" s="45" t="s">
        <v>484</v>
      </c>
      <c r="L84" s="45" t="s">
        <v>1424</v>
      </c>
    </row>
    <row r="85" spans="1:12" ht="15">
      <c r="A85" s="46" t="s">
        <v>1424</v>
      </c>
      <c r="B85" s="45" t="s">
        <v>8056</v>
      </c>
      <c r="C85" s="45" t="s">
        <v>8057</v>
      </c>
      <c r="D85" s="45" t="s">
        <v>121</v>
      </c>
      <c r="E85" s="45" t="s">
        <v>1451</v>
      </c>
      <c r="F85" s="45" t="s">
        <v>1</v>
      </c>
      <c r="G85" s="45" t="s">
        <v>1437</v>
      </c>
      <c r="H85" s="45" t="s">
        <v>1424</v>
      </c>
      <c r="I85" s="45" t="s">
        <v>7679</v>
      </c>
      <c r="J85" s="45" t="s">
        <v>1424</v>
      </c>
      <c r="K85" s="45" t="s">
        <v>484</v>
      </c>
      <c r="L85" s="45" t="s">
        <v>1424</v>
      </c>
    </row>
    <row r="86" spans="1:12" ht="15">
      <c r="A86" s="46" t="s">
        <v>1424</v>
      </c>
      <c r="B86" s="45" t="s">
        <v>8059</v>
      </c>
      <c r="C86" s="45" t="s">
        <v>3122</v>
      </c>
      <c r="D86" s="45" t="s">
        <v>373</v>
      </c>
      <c r="E86" s="45" t="s">
        <v>1483</v>
      </c>
      <c r="F86" s="45" t="s">
        <v>1</v>
      </c>
      <c r="G86" s="45" t="s">
        <v>1437</v>
      </c>
      <c r="H86" s="45" t="s">
        <v>1103</v>
      </c>
      <c r="I86" s="45" t="s">
        <v>7664</v>
      </c>
      <c r="J86" s="45" t="s">
        <v>1424</v>
      </c>
      <c r="K86" s="45" t="s">
        <v>484</v>
      </c>
      <c r="L86" s="45" t="s">
        <v>1424</v>
      </c>
    </row>
    <row r="87" spans="1:12" ht="15">
      <c r="A87" s="46" t="s">
        <v>1424</v>
      </c>
      <c r="B87" s="45" t="s">
        <v>8062</v>
      </c>
      <c r="C87" s="45" t="s">
        <v>259</v>
      </c>
      <c r="D87" s="45" t="s">
        <v>0</v>
      </c>
      <c r="E87" s="45" t="s">
        <v>1483</v>
      </c>
      <c r="F87" s="45" t="s">
        <v>1</v>
      </c>
      <c r="G87" s="45" t="s">
        <v>472</v>
      </c>
      <c r="H87" s="45" t="s">
        <v>465</v>
      </c>
      <c r="I87" s="45" t="s">
        <v>7664</v>
      </c>
      <c r="J87" s="45" t="s">
        <v>1424</v>
      </c>
      <c r="K87" s="45" t="s">
        <v>484</v>
      </c>
      <c r="L87" s="45" t="s">
        <v>1424</v>
      </c>
    </row>
    <row r="88" spans="1:12" ht="15"/>
    <row r="89" spans="1:12" ht="15"/>
    <row r="90" spans="1:12" ht="15"/>
    <row r="91" spans="1:12" ht="15"/>
    <row r="92" spans="1:12" ht="15"/>
    <row r="93" spans="1:12" ht="15"/>
    <row r="94" spans="1:12" ht="15"/>
    <row r="95" spans="1:12" ht="15"/>
    <row r="96" spans="1:12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</sheetData>
  <sortState ref="A3:Q84">
    <sortCondition ref="A3:A84"/>
  </sortState>
  <mergeCells count="3">
    <mergeCell ref="A1:L1"/>
    <mergeCell ref="A2:B2"/>
    <mergeCell ref="C2:E2"/>
  </mergeCells>
  <pageMargins left="0.7" right="0.7" top="0.75" bottom="0.75" header="0.3" footer="0.3"/>
  <pageSetup paperSize="9" scale="38" fitToHeight="0" orientation="portrait" r:id="rId1"/>
  <headerFooter>
    <oddFooter>&amp;C
Главный судья ______________________ /М.А. Кочетков, ССВК/
Гл. секретарь _____________________ /Т.П. Гончаренко, ССВК/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Титул</vt:lpstr>
      <vt:lpstr>ГСК</vt:lpstr>
      <vt:lpstr>30_км_мужчины</vt:lpstr>
      <vt:lpstr>30_км_женщины</vt:lpstr>
      <vt:lpstr>15_км_мужчины</vt:lpstr>
      <vt:lpstr>15_км_женщины</vt:lpstr>
      <vt:lpstr>5_км_мужчины</vt:lpstr>
      <vt:lpstr>5_км_женщины</vt:lpstr>
      <vt:lpstr>2_км_мужчины</vt:lpstr>
      <vt:lpstr>2_км_женщины</vt:lpstr>
      <vt:lpstr>Паратлеты</vt:lpstr>
      <vt:lpstr>Команды_30_км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Головин Максим</dc:creator>
  <cp:lastModifiedBy>Юлия</cp:lastModifiedBy>
  <cp:lastPrinted>2018-09-17T10:00:41Z</cp:lastPrinted>
  <dcterms:created xsi:type="dcterms:W3CDTF">2016-07-05T12:11:06Z</dcterms:created>
  <dcterms:modified xsi:type="dcterms:W3CDTF">2018-09-18T08:35:00Z</dcterms:modified>
</cp:coreProperties>
</file>